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puig\Desktop\"/>
    </mc:Choice>
  </mc:AlternateContent>
  <bookViews>
    <workbookView xWindow="0" yWindow="0" windowWidth="28800" windowHeight="12300" tabRatio="361" firstSheet="3"/>
  </bookViews>
  <sheets>
    <sheet name="Alabama" sheetId="8" r:id="rId1"/>
    <sheet name="Florida" sheetId="6" r:id="rId2"/>
    <sheet name="Georgia" sheetId="5" r:id="rId3"/>
    <sheet name="Georgia (2)" sheetId="14" r:id="rId4"/>
    <sheet name="Mississippi" sheetId="9" r:id="rId5"/>
    <sheet name="South Carolina" sheetId="10" r:id="rId6"/>
    <sheet name="Virginia" sheetId="12" r:id="rId7"/>
  </sheets>
  <definedNames>
    <definedName name="ColumnTitle1" localSheetId="0">#REF!</definedName>
    <definedName name="ColumnTitle1" localSheetId="1">#REF!</definedName>
    <definedName name="ColumnTitle1" localSheetId="2">#REF!</definedName>
    <definedName name="ColumnTitle1" localSheetId="3">#REF!</definedName>
    <definedName name="ColumnTitle1" localSheetId="4">#REF!</definedName>
    <definedName name="ColumnTitle1" localSheetId="5">#REF!</definedName>
    <definedName name="ColumnTitle1" localSheetId="6">#REF!</definedName>
    <definedName name="ColumnTitle1">#REF!</definedName>
    <definedName name="ColumnTitle2">#REF!</definedName>
    <definedName name="lstCustomers" localSheetId="0">#REF!</definedName>
    <definedName name="lstCustomers" localSheetId="1">#REF!</definedName>
    <definedName name="lstCustomers" localSheetId="2">#REF!</definedName>
    <definedName name="lstCustomers" localSheetId="3">#REF!</definedName>
    <definedName name="lstCustomers" localSheetId="4">#REF!</definedName>
    <definedName name="lstCustomers" localSheetId="5">#REF!</definedName>
    <definedName name="lstCustomers" localSheetId="6">#REF!</definedName>
    <definedName name="lstCustomers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<sst xmlns="http://schemas.openxmlformats.org/spreadsheetml/2006/main" count="1540" uniqueCount="1237">
  <si>
    <t>Alabama Contact List</t>
  </si>
  <si>
    <t>State Education Agency</t>
  </si>
  <si>
    <t>Link Description</t>
  </si>
  <si>
    <t>Position/Title</t>
  </si>
  <si>
    <t>Email Address</t>
  </si>
  <si>
    <t>Phone Number</t>
  </si>
  <si>
    <t>Website</t>
  </si>
  <si>
    <t>Notes</t>
  </si>
  <si>
    <t>Alabama State Department of Education</t>
  </si>
  <si>
    <t>Regional Special Education Contact List</t>
  </si>
  <si>
    <t>https://www.alabamaachieves.org/special-education/regional-contacts/</t>
  </si>
  <si>
    <t>To view LEA contacts, click on the region and scroll down to the "LEA Special Education Coordinators" section</t>
  </si>
  <si>
    <t>Florida Contact List</t>
  </si>
  <si>
    <t>Florida Department of Education</t>
  </si>
  <si>
    <t xml:space="preserve"> District Exceptional Student Education Directors Contact List</t>
  </si>
  <si>
    <t>https://www.fldoe.org/academics/exceptional-student-edu/staff/ese-directors.stml</t>
  </si>
  <si>
    <t>District Student Services Directors Contact List</t>
  </si>
  <si>
    <t>https://www.fldoe.org/schools/k-12-public-schools/sss/dist-stu-serv-dir.stml</t>
  </si>
  <si>
    <t>Georgia Contact List</t>
  </si>
  <si>
    <t>Local Educational Agency</t>
  </si>
  <si>
    <t>Contact Name</t>
  </si>
  <si>
    <t>Appling County School System</t>
  </si>
  <si>
    <t>Pam Thomas</t>
  </si>
  <si>
    <t xml:space="preserve">Special Education Director </t>
  </si>
  <si>
    <t>912-367-8600 ext. 162</t>
  </si>
  <si>
    <t>https://www.appling.k12.ga.us/department/special-education</t>
  </si>
  <si>
    <t>Sebrina Wilkerson</t>
  </si>
  <si>
    <t>Special Education Administrative Assistant</t>
  </si>
  <si>
    <t>912-367-8600 ext. 159</t>
  </si>
  <si>
    <t>Atkinson County Schools</t>
  </si>
  <si>
    <t xml:space="preserve">Lisa Strickland </t>
  </si>
  <si>
    <t>Special Education Director</t>
  </si>
  <si>
    <t>912-422-7373</t>
  </si>
  <si>
    <t>https://www.atkinson.k12.ga.us/directory</t>
  </si>
  <si>
    <t>Atlanta Area School for the Deaf</t>
  </si>
  <si>
    <t>Marrie Tronolone</t>
  </si>
  <si>
    <t>Special Education Coordinator</t>
  </si>
  <si>
    <t>mtronolo@doe.k12.ga.us</t>
  </si>
  <si>
    <t>404-300-5903</t>
  </si>
  <si>
    <t>https://www.aasdweb.com/aasftd</t>
  </si>
  <si>
    <t>State school</t>
  </si>
  <si>
    <t>Bacon County School District</t>
  </si>
  <si>
    <t>Dr. Stephanie Cooks</t>
  </si>
  <si>
    <t>Director of Assessment and Special Programming</t>
  </si>
  <si>
    <t>912-632-7363</t>
  </si>
  <si>
    <t>https://www.bcraiders.com/apps/staff/</t>
  </si>
  <si>
    <t>Baker County School District</t>
  </si>
  <si>
    <t>Michael D. Green, Jr.</t>
  </si>
  <si>
    <t xml:space="preserve">Director of Student Services/Exceptional Student Education </t>
  </si>
  <si>
    <t>michael.green@bakerk12.org</t>
  </si>
  <si>
    <t>904-259-7825</t>
  </si>
  <si>
    <t>https://www.bakerk12.org/Page/4329</t>
  </si>
  <si>
    <t>Alease Lee</t>
  </si>
  <si>
    <t>Secretary of Director</t>
  </si>
  <si>
    <t>alease.lee@bakerk12.org</t>
  </si>
  <si>
    <t xml:space="preserve">Baldwin County Schools </t>
  </si>
  <si>
    <t>Christy Goforth</t>
  </si>
  <si>
    <t>Director of Programs for Exceptional Children</t>
  </si>
  <si>
    <t>christy.goforth@baldwin.k12.ga.us</t>
  </si>
  <si>
    <t>478-457-2915</t>
  </si>
  <si>
    <t>https://www.baldwincountyschoolsga.org/special-education</t>
  </si>
  <si>
    <t>State charter school system</t>
  </si>
  <si>
    <t>Banks County School District</t>
  </si>
  <si>
    <t>Nancy Bentley</t>
  </si>
  <si>
    <t>Director of Student Services</t>
  </si>
  <si>
    <t>706-677-2224</t>
  </si>
  <si>
    <t>https://www.banks.k12.ga.us/apps/pages/index.jsp?uREC_ID=2848482&amp;type=d&amp;pREC_ID=2324851</t>
  </si>
  <si>
    <t>Susie Osborn</t>
  </si>
  <si>
    <t>Student Services Secretary</t>
  </si>
  <si>
    <t>Barrow County School System</t>
  </si>
  <si>
    <t>Amy Wadley</t>
  </si>
  <si>
    <t>Director of Special Education</t>
  </si>
  <si>
    <t>amy.wadley@barrow.k12.ga.us</t>
  </si>
  <si>
    <t/>
  </si>
  <si>
    <t>https://www.barrow.k12.ga.us/departments/teaching-learning/special-education/special-education-staff</t>
  </si>
  <si>
    <t>Denise Capitosti</t>
  </si>
  <si>
    <t xml:space="preserve">Special Education Administrative Assistant </t>
  </si>
  <si>
    <t>denise.capitosi@barrow.k12.ga.us</t>
  </si>
  <si>
    <t>Ben Hill County Schools</t>
  </si>
  <si>
    <t>Wanda Kimbell</t>
  </si>
  <si>
    <t>Pupil Services Director</t>
  </si>
  <si>
    <t>229-409-5500</t>
  </si>
  <si>
    <t>https://www.ben-hill.k12.ga.us/domain/36</t>
  </si>
  <si>
    <t>Berrien County Schools</t>
  </si>
  <si>
    <t>Dr. Jamie Dawson</t>
  </si>
  <si>
    <t>jamie.dawson@berrien.k12.ga.us</t>
  </si>
  <si>
    <t>229-686-2081</t>
  </si>
  <si>
    <t>https://www.berrienschools.org/apps/pages/index.jsp?uREC_ID=1047464&amp;type=d&amp;pREC_ID=1346289</t>
  </si>
  <si>
    <t>Bibb County School District</t>
  </si>
  <si>
    <t>Jennifer Donnelly</t>
  </si>
  <si>
    <t>Executive Director</t>
  </si>
  <si>
    <t>jennifer.donnelly@bcsdk12.net</t>
  </si>
  <si>
    <t>478-765-8710</t>
  </si>
  <si>
    <t>https://www.bcsdk12.net/departments/program_for_exceptional_children_pec</t>
  </si>
  <si>
    <t>Bleckley County Schools</t>
  </si>
  <si>
    <t>Cindy Felkins, Ed.D.</t>
  </si>
  <si>
    <t>Director of Student Support Services</t>
  </si>
  <si>
    <t>cfelkins@bleckleyschools.org</t>
  </si>
  <si>
    <t>478-934-2821</t>
  </si>
  <si>
    <t>https://www.bleckley.k12.ga.us/m/pages/index.jsp?uREC_ID=371141&amp;type=d</t>
  </si>
  <si>
    <t>Brantley County Schools</t>
  </si>
  <si>
    <t>Roxie Tumlin</t>
  </si>
  <si>
    <t>roxie.tumlin@brantley.k12.ga.us</t>
  </si>
  <si>
    <t>912-462-6731</t>
  </si>
  <si>
    <t>https://www.brantley.k12.ga.us/special-education</t>
  </si>
  <si>
    <t>Brooks County Schools</t>
  </si>
  <si>
    <t xml:space="preserve">Christine Freeman </t>
  </si>
  <si>
    <t>cfreeman@brooks.k12.ga.us</t>
  </si>
  <si>
    <t>229-588-2340 ext. 2006</t>
  </si>
  <si>
    <t>https://www.brooks.k12.ga.us/page/special-education</t>
  </si>
  <si>
    <t>Bryan County Schools</t>
  </si>
  <si>
    <t>Todd Williford</t>
  </si>
  <si>
    <t>Director of Exceptional Student Services</t>
  </si>
  <si>
    <t>912-851-4014</t>
  </si>
  <si>
    <t>https://www.bryan.k12.ga.us/page/exceptional-student-services</t>
  </si>
  <si>
    <t>Deborah Livingston</t>
  </si>
  <si>
    <t>Administrative Assistant</t>
  </si>
  <si>
    <t>Bulloch County Schools</t>
  </si>
  <si>
    <t>Leslie Schlierf</t>
  </si>
  <si>
    <t>912-212-8581</t>
  </si>
  <si>
    <t>https://www.bulloch.k12.ga.us/pf4/cms2/view_page?d=x&amp;group_id=1540279717296&amp;vdid=i21c20abn2zg</t>
  </si>
  <si>
    <t>Burke County Public Schools</t>
  </si>
  <si>
    <t>Michelle Dye</t>
  </si>
  <si>
    <t xml:space="preserve">Student Services Director </t>
  </si>
  <si>
    <t>706-554-6306</t>
  </si>
  <si>
    <t>https://www.burke.k12.ga.us/apps/pages/index.jsp?uREC_ID=323899&amp;type=d&amp;pREC_ID=732962</t>
  </si>
  <si>
    <t>Butts County School System</t>
  </si>
  <si>
    <t>Martin Gore</t>
  </si>
  <si>
    <t>martin.gore@bcssk12.org</t>
  </si>
  <si>
    <t>770-504-2300 ext. 1390</t>
  </si>
  <si>
    <t>https://www.bcssk12.org/Page/151</t>
  </si>
  <si>
    <t>Sharon Staples</t>
  </si>
  <si>
    <t>stapless@bcssk12.org</t>
  </si>
  <si>
    <t>770-504-2300 ext. 1325</t>
  </si>
  <si>
    <t>Calhoun County School System</t>
  </si>
  <si>
    <t>Stephanie Paige</t>
  </si>
  <si>
    <t>stephaniepaige@calhoun.k12.ga.us</t>
  </si>
  <si>
    <t>https://www.calhoun.k12.ga.us/domain/39</t>
  </si>
  <si>
    <t>Camden County Schools</t>
  </si>
  <si>
    <t>Dr. Vannetta Melton</t>
  </si>
  <si>
    <t>vmelton@camden.k12.ga.us</t>
  </si>
  <si>
    <t>912-729-5687</t>
  </si>
  <si>
    <t>https://www.camden.k12.ga.us/departments/special_education</t>
  </si>
  <si>
    <t>Candler County School District</t>
  </si>
  <si>
    <t>Robbie Dollar, Ed.D.</t>
  </si>
  <si>
    <t>rdollar@metter.org</t>
  </si>
  <si>
    <t>912-685-5713 ext. 0590</t>
  </si>
  <si>
    <t>https://sites.google.com/metter.org/ccsd-special-education/home</t>
  </si>
  <si>
    <t>Melinda Franklin</t>
  </si>
  <si>
    <t>mfanklin@metter.org</t>
  </si>
  <si>
    <t>912-685-5713 ext. 0574</t>
  </si>
  <si>
    <t>Carroll County School System</t>
  </si>
  <si>
    <t>Cammie Tysver</t>
  </si>
  <si>
    <t>Director of Exceptional Children's Services</t>
  </si>
  <si>
    <t>cammie.tysver@carrollcountyschools.com</t>
  </si>
  <si>
    <t>https://www.carrollcountyschools.com/about/departments/exceptional-children</t>
  </si>
  <si>
    <t>Catoosa County Public Schools</t>
  </si>
  <si>
    <t>Amanda Oxford</t>
  </si>
  <si>
    <t>aoxford@catoosa.k12.ga.us</t>
  </si>
  <si>
    <t>706-965-4052</t>
  </si>
  <si>
    <t>https://www.catoosa.k12.ga.us/departments/special_education/staff</t>
  </si>
  <si>
    <t>Chattahoochee County Schools</t>
  </si>
  <si>
    <t>Ashley Beaver</t>
  </si>
  <si>
    <t>Student Services Director</t>
  </si>
  <si>
    <t>abeaver@chattco.org</t>
  </si>
  <si>
    <t>706-989-3774</t>
  </si>
  <si>
    <t>https://www.sccpss.com/aa/si/Pages/default.aspx</t>
  </si>
  <si>
    <t>Chattooga County School District</t>
  </si>
  <si>
    <t>Jeremy Heathcock</t>
  </si>
  <si>
    <t>jheathcock@chattooga.k12.ga.us</t>
  </si>
  <si>
    <t>706-822-9902</t>
  </si>
  <si>
    <t>https://www.chattooga.k12.ga.us/domain/71</t>
  </si>
  <si>
    <t>Cherokee County School District</t>
  </si>
  <si>
    <t>Donald Garner</t>
  </si>
  <si>
    <t>Director, Special Education</t>
  </si>
  <si>
    <t>donald.garner@cherokeek12.net</t>
  </si>
  <si>
    <t>https://www.cherokeek12.net/divisions/curriculum-instruction</t>
  </si>
  <si>
    <t>Clarke County School District</t>
  </si>
  <si>
    <t>Heidi Hill</t>
  </si>
  <si>
    <t>Executive Director of Special Education &amp; Behavior Supports</t>
  </si>
  <si>
    <t>hillhe@clarke.k12.ga.us</t>
  </si>
  <si>
    <t>706-546-7721 ext. 79513</t>
  </si>
  <si>
    <t>https://www.clarke.k12.ga.us/Page/194</t>
  </si>
  <si>
    <t>Clayton County School System</t>
  </si>
  <si>
    <t>Trina Smith</t>
  </si>
  <si>
    <t>Director</t>
  </si>
  <si>
    <t>770-473-2700 ext. 700201</t>
  </si>
  <si>
    <t>https://www.clayton.k12.ga.us/cms/One.aspx?portalId=54515&amp;pageId=237266</t>
  </si>
  <si>
    <t>Nakita Rayner</t>
  </si>
  <si>
    <t>Administrative Support Specialist to the Director</t>
  </si>
  <si>
    <t>Cobb County School District</t>
  </si>
  <si>
    <t>George Morgan</t>
  </si>
  <si>
    <t>george.morgan@cobbk12.com</t>
  </si>
  <si>
    <t>770-426-3309</t>
  </si>
  <si>
    <t>https://www.cobbk12.org/page/38583/special-education</t>
  </si>
  <si>
    <t>Coffee County Schools</t>
  </si>
  <si>
    <t>Dr. Dana Vickers</t>
  </si>
  <si>
    <t>Director of Special Services</t>
  </si>
  <si>
    <t>912-384-2086</t>
  </si>
  <si>
    <t>https://www.coffee.k12.ga.us/specialservices</t>
  </si>
  <si>
    <t>Colquitt County School District</t>
  </si>
  <si>
    <t>Amanda Horne</t>
  </si>
  <si>
    <t>229-890-6200 ext. 10058</t>
  </si>
  <si>
    <t>https://www.colquitt.k12.ga.us/departments/program-for-exceptional-children/pec-faculty-staff</t>
  </si>
  <si>
    <t>Columbia County School District</t>
  </si>
  <si>
    <t>Jennifer Zills</t>
  </si>
  <si>
    <t>706-541-2700 ext. 5341</t>
  </si>
  <si>
    <t>https://www.ccboe.net/apps/pages/index.jsp?uREC_ID=1197242&amp;type=d&amp;pREC_ID=staff</t>
  </si>
  <si>
    <t>Cook County Schools</t>
  </si>
  <si>
    <t>Leslie McElrath</t>
  </si>
  <si>
    <t>229-896-2296</t>
  </si>
  <si>
    <t>https://www.cook.k12.ga.us/specialed</t>
  </si>
  <si>
    <t>Coweta County School System</t>
  </si>
  <si>
    <t>Chrissy Dement</t>
  </si>
  <si>
    <t>770-254-2800</t>
  </si>
  <si>
    <t>https://specialed.cowetaschools.net/en-US/staff-ae1dd99e</t>
  </si>
  <si>
    <t>Crawford County Schools</t>
  </si>
  <si>
    <t>Catherine Brown</t>
  </si>
  <si>
    <t>478-836-3426</t>
  </si>
  <si>
    <t>https://www.crawfordschools.org/apps/pages/index.jsp?uREC_ID=1240630&amp;type=d&amp;pREC_ID=staff</t>
  </si>
  <si>
    <t>Crisp County Schools</t>
  </si>
  <si>
    <t>Kristen Stokes</t>
  </si>
  <si>
    <t>kstokes@crispschools.org</t>
  </si>
  <si>
    <t>229-276-3445</t>
  </si>
  <si>
    <t>https://www.crispschools.org/page/special-education</t>
  </si>
  <si>
    <t>Dade County Schools</t>
  </si>
  <si>
    <t>Susan Reyes</t>
  </si>
  <si>
    <t>Director of Special Programs/Pre-K</t>
  </si>
  <si>
    <t>susanreyes@dadecs.org</t>
  </si>
  <si>
    <t>https://www.dadecountyschools.org/domain/2040</t>
  </si>
  <si>
    <t>Dawson County Schools</t>
  </si>
  <si>
    <t>Todd Langley</t>
  </si>
  <si>
    <t>761-265-3246</t>
  </si>
  <si>
    <t>https://www.dawsoncountyschools.org/departments/exceptional_children/exceptional_education_department</t>
  </si>
  <si>
    <t>Decatur County Schools</t>
  </si>
  <si>
    <t>Catherine Gossett</t>
  </si>
  <si>
    <t>Exceptional Education Director</t>
  </si>
  <si>
    <t>cgossett@dcboe.com</t>
  </si>
  <si>
    <t>229-248-2826</t>
  </si>
  <si>
    <t>https://www.boe.dcboe.com/teaching-learning/exceptional-student-services</t>
  </si>
  <si>
    <t>DeKalb County School District</t>
  </si>
  <si>
    <t>Michele Summerlin</t>
  </si>
  <si>
    <t>678-676-1892</t>
  </si>
  <si>
    <t>https://www.dekalbschoolsga.org/exceptional-education/</t>
  </si>
  <si>
    <t>Georgia Academy for the Blind</t>
  </si>
  <si>
    <t>Tyrene Neil</t>
  </si>
  <si>
    <t>Student Services Coordinator</t>
  </si>
  <si>
    <t>tneil@doe.k12.ga.us</t>
  </si>
  <si>
    <t>478-751-6083 ext. 1134</t>
  </si>
  <si>
    <t>https://www.gabmacon.org/domain/58</t>
  </si>
  <si>
    <t>Tracie Zabokrtsky</t>
  </si>
  <si>
    <t>Administrative Assistant for Student Services</t>
  </si>
  <si>
    <t>tzabokrtsky@doe.k12.ga.us</t>
  </si>
  <si>
    <t>478-751-6083 ext. 1275</t>
  </si>
  <si>
    <t>https://www.gabmacon.org/domain/11</t>
  </si>
  <si>
    <t>Georgia School for the Deaf</t>
  </si>
  <si>
    <t>Jamie Herston</t>
  </si>
  <si>
    <t>jamie.herston@doe.k12.ga.us</t>
  </si>
  <si>
    <t>706-777-2323</t>
  </si>
  <si>
    <t>https://www.gsdweb.org/domain/1017</t>
  </si>
  <si>
    <t>Beth Bell</t>
  </si>
  <si>
    <t>Student Support Services Administrative Assistant</t>
  </si>
  <si>
    <t>elizabeth.bell@doe.k12.ga.us</t>
  </si>
  <si>
    <t>678-710-8983</t>
  </si>
  <si>
    <t>Lowndes County Schools</t>
  </si>
  <si>
    <t>Mindell Downing</t>
  </si>
  <si>
    <t>mindelldowning@lowndes.k12.ga.us</t>
  </si>
  <si>
    <t>229-245-2250</t>
  </si>
  <si>
    <t>https://www.lowndes.k12.ga.us/departments/special_education/child_find</t>
  </si>
  <si>
    <t>Tina Barrett</t>
  </si>
  <si>
    <t>tinabarrett@lowndes.k12.ga.us</t>
  </si>
  <si>
    <t>229-316-1851</t>
  </si>
  <si>
    <t>https://www.lowndes.k12.ga.us/departments/special_education/support_staff</t>
  </si>
  <si>
    <t>Rome City Schools</t>
  </si>
  <si>
    <t>Jessi Presley</t>
  </si>
  <si>
    <t>jpresley@rcs.rome.ga.us</t>
  </si>
  <si>
    <t>706-236-5067</t>
  </si>
  <si>
    <t>https://www.rcs.rome.ga.us/o/rcs/page/special-education-department-contacts</t>
  </si>
  <si>
    <t>Stacey Bonner</t>
  </si>
  <si>
    <t>sbonner@rcs.rome.ga.us</t>
  </si>
  <si>
    <t>Savannah-Chatam County Public School System</t>
  </si>
  <si>
    <t>Michelle Finch</t>
  </si>
  <si>
    <t>Senior Director, Specialized Instruction</t>
  </si>
  <si>
    <t>912-395-5877</t>
  </si>
  <si>
    <t>Social Circle City Schools</t>
  </si>
  <si>
    <t>Allison Clarke</t>
  </si>
  <si>
    <t>allison.clarke@socialcircleschools.org</t>
  </si>
  <si>
    <t>https://www.socialcircleschools.com/departments/curriculum-and-instruction</t>
  </si>
  <si>
    <t>Pam Gauntt</t>
  </si>
  <si>
    <t xml:space="preserve">Special Education and Curriculum Administrative Assistant </t>
  </si>
  <si>
    <t>pam.gauntt@socialcircleschools.org</t>
  </si>
  <si>
    <t>https://www.socialcircleschools.com/departments/curriculum-and-instruction/special-education</t>
  </si>
  <si>
    <t>Thomasville City Schools</t>
  </si>
  <si>
    <t>Dr. Rhoda Gouin</t>
  </si>
  <si>
    <t>Director of Exceptional Student Education</t>
  </si>
  <si>
    <t>gouinr@tcitys.org</t>
  </si>
  <si>
    <t>https://www.tcitys.org/page/exceptional-student-education</t>
  </si>
  <si>
    <t>Maria Flanders</t>
  </si>
  <si>
    <t>Exceptional Student Education Administrative Assistant</t>
  </si>
  <si>
    <t>flandersm@tcitys.org</t>
  </si>
  <si>
    <t>Trion City Schools</t>
  </si>
  <si>
    <t>Jessica Bramlett</t>
  </si>
  <si>
    <t>Special Education/Student Support Director</t>
  </si>
  <si>
    <t>https://www.trionschools.org/studentservices</t>
  </si>
  <si>
    <t>Visit website to email</t>
  </si>
  <si>
    <t>Valdosta City Schools</t>
  </si>
  <si>
    <t>Dr. Vakesha Mays</t>
  </si>
  <si>
    <t>Director of Program for Exceptional Children</t>
  </si>
  <si>
    <t>vmays@gocats.org</t>
  </si>
  <si>
    <t>229-333-8505</t>
  </si>
  <si>
    <t>https://www.gocats.org/page/special-education</t>
  </si>
  <si>
    <t>Vidalia City School District</t>
  </si>
  <si>
    <t>Katrina Blount-Woodard</t>
  </si>
  <si>
    <t>912-537-3088 ext. 2010</t>
  </si>
  <si>
    <t>https://vidaliacity.schoolinsites.com/academicprograms</t>
  </si>
  <si>
    <t>Erin Rush</t>
  </si>
  <si>
    <t>Administrative Assistant to Director of Student Services</t>
  </si>
  <si>
    <t>912-537-3088</t>
  </si>
  <si>
    <t>Dodge County Schools</t>
  </si>
  <si>
    <t>Tonya Brown</t>
  </si>
  <si>
    <t>478-374-6489 ext. 129</t>
  </si>
  <si>
    <t>https://www.dodge.k12.ga.us/departments/special-education</t>
  </si>
  <si>
    <t>Kris Yeomans</t>
  </si>
  <si>
    <t>Special Education Administrative Assistant/Records Clerk</t>
  </si>
  <si>
    <t>478-374-6489 ext. 138</t>
  </si>
  <si>
    <t>Dooly County School System</t>
  </si>
  <si>
    <t>Felicia Madison</t>
  </si>
  <si>
    <t>Support Services/Special Education Program Director</t>
  </si>
  <si>
    <t>229-645-3421</t>
  </si>
  <si>
    <t>https://www.dooly.k12.ga.us/staff?page_no=1</t>
  </si>
  <si>
    <t>Dougherty County School System</t>
  </si>
  <si>
    <t>Gordina Porter</t>
  </si>
  <si>
    <t>Exceptional Students Program Director</t>
  </si>
  <si>
    <t>gordina.porter@docoschools.org</t>
  </si>
  <si>
    <t>https://www.docoschools.org/site/Default.aspx?PageID=135</t>
  </si>
  <si>
    <t>Dr. Gayla Bentley</t>
  </si>
  <si>
    <t>Exceptional Students Program Assistant Director</t>
  </si>
  <si>
    <t>gayla.bentley@docoschools.org</t>
  </si>
  <si>
    <t>Lydia Woodward</t>
  </si>
  <si>
    <t>lydia.woodward@docoschools.org</t>
  </si>
  <si>
    <t>Douglas County School System</t>
  </si>
  <si>
    <t>Cheryl Handley</t>
  </si>
  <si>
    <t>Program for Exceptional Children Executive Director</t>
  </si>
  <si>
    <t>cheryl.handley@dcssga.org</t>
  </si>
  <si>
    <t>770-651-2132</t>
  </si>
  <si>
    <t>https://www.dcssga.org/cms/One.aspx?portalId=125348&amp;pageId=1038780</t>
  </si>
  <si>
    <t>Monica Henderson</t>
  </si>
  <si>
    <t>Program for Exceptional Children Assistant Director</t>
  </si>
  <si>
    <t>monica.henderson@dcssga.org</t>
  </si>
  <si>
    <t>770-651-2144</t>
  </si>
  <si>
    <t>Early County School System</t>
  </si>
  <si>
    <t>Marva Smith-Mincey</t>
  </si>
  <si>
    <t>msmith-mincey@early.k12.ga.us</t>
  </si>
  <si>
    <t>229-723-4104 ext. 8185</t>
  </si>
  <si>
    <t>https://www.early.k12.ga.us/district/special-education</t>
  </si>
  <si>
    <t>Brenda Jones</t>
  </si>
  <si>
    <t>Program for Exceptional Children Administrative Assistant</t>
  </si>
  <si>
    <t>bjones@early.k12.ga.us</t>
  </si>
  <si>
    <t>229-724-5136</t>
  </si>
  <si>
    <t>Echols County Schools</t>
  </si>
  <si>
    <t>Angie Sowell</t>
  </si>
  <si>
    <t>229-559-5437</t>
  </si>
  <si>
    <t>https://www.echols.k12.ga.us/specialeducation</t>
  </si>
  <si>
    <t>Effingham County Schools</t>
  </si>
  <si>
    <t>Dr. Ashly Hunter</t>
  </si>
  <si>
    <t>Director, Department of Exceptional Students</t>
  </si>
  <si>
    <t>ahunter@effingham.k12.ga.us</t>
  </si>
  <si>
    <t>912-754-5623 ext. 1138</t>
  </si>
  <si>
    <t>https://www.effinghamschools.com/ExceptionalStudents</t>
  </si>
  <si>
    <t>Elbert County School District</t>
  </si>
  <si>
    <t>Dr. Adam Kurtz</t>
  </si>
  <si>
    <t>adam.kurtz@elbert.k12.ga.us</t>
  </si>
  <si>
    <t>706-213-4000</t>
  </si>
  <si>
    <t>https://www.elbert.k12.ga.us/domain/1037</t>
  </si>
  <si>
    <t>Emanuel County Schools</t>
  </si>
  <si>
    <t>Dr. Susan Rutherford</t>
  </si>
  <si>
    <t>susan.rutherford@emanuel.k12.ga.us</t>
  </si>
  <si>
    <t>478-237-6674</t>
  </si>
  <si>
    <t>https://www.emanuel.k12.ga.us/departments/curriculum/student-services</t>
  </si>
  <si>
    <t>Evans County Charter School System</t>
  </si>
  <si>
    <t>Tracey Bardak</t>
  </si>
  <si>
    <t>tbardak@evanscountyschools.org</t>
  </si>
  <si>
    <t>912-739-3544</t>
  </si>
  <si>
    <t>https://www.evans.k12.ga.us/page/student-services</t>
  </si>
  <si>
    <t>Fannin County School District</t>
  </si>
  <si>
    <t>Gini Tipton</t>
  </si>
  <si>
    <t>706-632-3771</t>
  </si>
  <si>
    <t>https://www.fannin.k12.ga.us/studentservices#</t>
  </si>
  <si>
    <t>Fayette County Public Schools</t>
  </si>
  <si>
    <t>Rosie Gwin</t>
  </si>
  <si>
    <t>Director, Exceptional Children's Services</t>
  </si>
  <si>
    <t>770-460-3990 ext. 1224</t>
  </si>
  <si>
    <t>https://www.fcboe.org/Page/120</t>
  </si>
  <si>
    <t>Floyd County Schools</t>
  </si>
  <si>
    <t>Susan Baker</t>
  </si>
  <si>
    <t>706-234-1031 ext. 3002</t>
  </si>
  <si>
    <t>https://www.floydboe.net/site/Default.aspx?PageID=698</t>
  </si>
  <si>
    <t>Forsyth County Schools</t>
  </si>
  <si>
    <t>Sarah Taylor</t>
  </si>
  <si>
    <t>Associate Superintendent for Student Services</t>
  </si>
  <si>
    <t>staylor@forsyth.k12.ga.us</t>
  </si>
  <si>
    <t>770-887-2461 ext. 203342</t>
  </si>
  <si>
    <t>https://www.forsyth.k12.ga.us/Page/672</t>
  </si>
  <si>
    <t>Kara Hudspeth</t>
  </si>
  <si>
    <t>khudspeth@forsyth.k12.ga.us</t>
  </si>
  <si>
    <t xml:space="preserve">770-887-2461 ext. 310263 </t>
  </si>
  <si>
    <t>Franklin County Schools</t>
  </si>
  <si>
    <t>Dr. Ashlee Underwood</t>
  </si>
  <si>
    <t>ashlee.underwood@franklin.k12.ga.us</t>
  </si>
  <si>
    <t>706-384-4554 ext. 11341</t>
  </si>
  <si>
    <t>https://www.franklin.k12.ga.us/departments/student-services/special-education</t>
  </si>
  <si>
    <t>Laura Baskins</t>
  </si>
  <si>
    <t>Assistant Special Education Director</t>
  </si>
  <si>
    <t>706-384-4554 ext. 11362</t>
  </si>
  <si>
    <t>Fulton County Schools</t>
  </si>
  <si>
    <t>Dr. Tris Gilland</t>
  </si>
  <si>
    <t>Executive Director, Services for Exceptional Children</t>
  </si>
  <si>
    <t>servicesforexceptionalchildren@fultonschools.org</t>
  </si>
  <si>
    <t>470-254-0400</t>
  </si>
  <si>
    <t>https://www.fultonschools.org/domain/236</t>
  </si>
  <si>
    <t>Sherry Peterson</t>
  </si>
  <si>
    <t>Director of Instruction, Services for Exceptional Children</t>
  </si>
  <si>
    <t>Gilmer County Schools</t>
  </si>
  <si>
    <t>Jessica Chastain</t>
  </si>
  <si>
    <t>706-276-5000</t>
  </si>
  <si>
    <t>https://gilmerschools.ss19.sharpschool.com/district/special_education</t>
  </si>
  <si>
    <t>Glascock County Consolidated School</t>
  </si>
  <si>
    <t>Jessica Miller</t>
  </si>
  <si>
    <t>Director of Federal Programs, Special Education, &amp; Student Data Collections</t>
  </si>
  <si>
    <t>jmiller@glascock.k12.ga.us</t>
  </si>
  <si>
    <t>706-598-2291</t>
  </si>
  <si>
    <t>https://www.glascock.k12.ga.us/departments/student-services-support</t>
  </si>
  <si>
    <t>Glynn County Schools</t>
  </si>
  <si>
    <t>Pam McKinnon</t>
  </si>
  <si>
    <t>Director of Special Education Services &amp; Supports</t>
  </si>
  <si>
    <t>https://www.glynn.k12.ga.us/apps/email/index.jsp?uREC_ID=1561234</t>
  </si>
  <si>
    <t>912-267-4100 ext. 1160</t>
  </si>
  <si>
    <t>https://www.glynn.k12.ga.us/apps/pages/index.jsp?uREC_ID=1727227&amp;type=d&amp;pREC_ID=2081301</t>
  </si>
  <si>
    <t>Gordon County Schools</t>
  </si>
  <si>
    <t>Alecia Segursky</t>
  </si>
  <si>
    <t>asegursky@gcbe.org</t>
  </si>
  <si>
    <t>706-629-7366 ext. 8101</t>
  </si>
  <si>
    <t>https://www.gcbe.org/page/special-education-services</t>
  </si>
  <si>
    <t>Grady County Schools</t>
  </si>
  <si>
    <t>Cristie Gilliard</t>
  </si>
  <si>
    <t>229-377-7396</t>
  </si>
  <si>
    <t>https://www.grady.k12.ga.us/page/special-education</t>
  </si>
  <si>
    <t>Greene County School System</t>
  </si>
  <si>
    <t>Kelly Rogers</t>
  </si>
  <si>
    <t>Interim Director of Special Education and Student Support Services</t>
  </si>
  <si>
    <t>kelly.rogers@greene.k12.ga.us</t>
  </si>
  <si>
    <t>706-453-7688</t>
  </si>
  <si>
    <t>https://www.greene.k12.ga.us/domain/103</t>
  </si>
  <si>
    <t>Gwinnett County Public Schools</t>
  </si>
  <si>
    <t>Dr. Nicole White</t>
  </si>
  <si>
    <t>Executive Director, Department of Special Education and Psychological Services</t>
  </si>
  <si>
    <t>678-301-7145</t>
  </si>
  <si>
    <t>https://www.gcpsk12.org/Page/23586</t>
  </si>
  <si>
    <t>Habersham County Schools</t>
  </si>
  <si>
    <t>Dr. Renee York</t>
  </si>
  <si>
    <t>Director of Federal Programs</t>
  </si>
  <si>
    <t>https://www.habershamschools.com/apps/email/index.jsp?uREC_ID=1543820</t>
  </si>
  <si>
    <t>https://www.habershamschools.com/apps/pages/index.jsp?uREC_ID=1692959&amp;type=d&amp;pREC_ID=1850059</t>
  </si>
  <si>
    <t>Jill Maxwell</t>
  </si>
  <si>
    <t>Director of Special Education (according to Linkedin)</t>
  </si>
  <si>
    <t>https://www.habershamschools.com/apps/email/index.jsp?uREC_ID=1543804</t>
  </si>
  <si>
    <t>Hall County Schools</t>
  </si>
  <si>
    <t>Karla Swafford, Ed. D.</t>
  </si>
  <si>
    <t>Assistant Superintendent, Special Education</t>
  </si>
  <si>
    <t>karla.swafford@hallco.org</t>
  </si>
  <si>
    <t>770-534-1080</t>
  </si>
  <si>
    <t>https://www.hallco.org/web/contact-special-education/</t>
  </si>
  <si>
    <t>Betsy Ainsworth Ph.D.</t>
  </si>
  <si>
    <t>betsy.ainsworth@hallco.org</t>
  </si>
  <si>
    <t>Haralson County School District</t>
  </si>
  <si>
    <t>Dr. Gina Smeeton</t>
  </si>
  <si>
    <t>gina.smeeton@haralson.k12.ga.us</t>
  </si>
  <si>
    <t>770-574-2500 ext. 41225</t>
  </si>
  <si>
    <t>https://www.haralson.k12.ga.us/SpecialEducation_district.aspx</t>
  </si>
  <si>
    <t>Hancock County Schools</t>
  </si>
  <si>
    <t>Dr. Mesha Mathis</t>
  </si>
  <si>
    <t>mmathis@hancock.k12.ga.us</t>
  </si>
  <si>
    <t>706-444-5775 ext. 284</t>
  </si>
  <si>
    <t>https://www.hancock.k12.ga.us/page/exceptional</t>
  </si>
  <si>
    <t>Harris County School District</t>
  </si>
  <si>
    <t>Phillip Johnson</t>
  </si>
  <si>
    <t>Director of Special Education Services</t>
  </si>
  <si>
    <t xml:space="preserve">706-628-4206 ext. 1208 </t>
  </si>
  <si>
    <t>https://www.harris.k12.ga.us/domain/27</t>
  </si>
  <si>
    <t>Hart County Charter System</t>
  </si>
  <si>
    <t>Katrina Cook</t>
  </si>
  <si>
    <t xml:space="preserve">Director of Special Education </t>
  </si>
  <si>
    <t>katrina.cook@hart.k12.ga.us</t>
  </si>
  <si>
    <t>706-376-4209</t>
  </si>
  <si>
    <t>https://www.hart.k12.ga.us/site/Default.aspx?PageID=714</t>
  </si>
  <si>
    <t>Heard County School System</t>
  </si>
  <si>
    <t xml:space="preserve">Sheri Calhoun </t>
  </si>
  <si>
    <t xml:space="preserve">Director of Federal Programs, Title IX Coordinator </t>
  </si>
  <si>
    <t xml:space="preserve">706-675-3320 </t>
  </si>
  <si>
    <t>https://www.heard.k12.ga.us/staff</t>
  </si>
  <si>
    <t>Henry County Schools</t>
  </si>
  <si>
    <t>Latrina M. Coxton</t>
  </si>
  <si>
    <t>Executive Director, Special Services and Educational Support</t>
  </si>
  <si>
    <t>latrina.coxton@henry.k12.ga.us</t>
  </si>
  <si>
    <t>770.957.6601</t>
  </si>
  <si>
    <t>https://schoolwires.henry.k12.ga.us//site/Default.aspx?PageID=37639</t>
  </si>
  <si>
    <t>LaTonya Brown</t>
  </si>
  <si>
    <t>Director of Instruction, Exceptional Student Education</t>
  </si>
  <si>
    <t xml:space="preserve">latonya.brown@henry.k12.ga.us  </t>
  </si>
  <si>
    <t>770-957-8086</t>
  </si>
  <si>
    <t>Houston County School District</t>
  </si>
  <si>
    <t>Dr. Zabrina Cannady</t>
  </si>
  <si>
    <t>Assistant Superintendent of Student Services</t>
  </si>
  <si>
    <t>zabrina.cannady@hcbe.net</t>
  </si>
  <si>
    <t>478-988-6200 ext. 3376</t>
  </si>
  <si>
    <t>https://www.hcbe.net/studentservicesstaff</t>
  </si>
  <si>
    <t>Dr. Kristi-Lee Arrington</t>
  </si>
  <si>
    <t>kristi.arrington@hcbe.net</t>
  </si>
  <si>
    <t>478-988-6200 ext. 3374</t>
  </si>
  <si>
    <t>Irwin County Schools</t>
  </si>
  <si>
    <t>Andrea Reeves</t>
  </si>
  <si>
    <t>Director for Exceptional Children</t>
  </si>
  <si>
    <t>areeves@irwin.k12.ga.us</t>
  </si>
  <si>
    <t>229-468-7485</t>
  </si>
  <si>
    <t>https://www.irwin.k12.ga.us/page/exceptional-children</t>
  </si>
  <si>
    <t>Jackson County School System</t>
  </si>
  <si>
    <t>Tammy Simpson-Shirley</t>
  </si>
  <si>
    <t>tsimpson-shirley@jcss.us</t>
  </si>
  <si>
    <t>https://www.jacksonschoolsga.org/domain/166</t>
  </si>
  <si>
    <t>Jasper County School District</t>
  </si>
  <si>
    <t>Paige Elmore</t>
  </si>
  <si>
    <t>paige.elmore@jcsd.net</t>
  </si>
  <si>
    <t>https://www.jcsd.net/apps/pages/index.jsp?uREC_ID=434859&amp;type=d&amp;pREC_ID=945209</t>
  </si>
  <si>
    <t>Jeff Davis County Schools</t>
  </si>
  <si>
    <t>Mary Susan Arnold</t>
  </si>
  <si>
    <t>https://www.jeff-davis.k12.ga.us/apps/email/index.jsp?uREC_ID=1718524</t>
  </si>
  <si>
    <t>912-699-7032</t>
  </si>
  <si>
    <t>https://www.jeff-davis.k12.ga.us/apps/pages/index.jsp?uREC_ID=2028753&amp;type=d&amp;pREC_ID=2107208</t>
  </si>
  <si>
    <t>Jenkins County School System</t>
  </si>
  <si>
    <t>Jodie Waters</t>
  </si>
  <si>
    <t>jwaters@jchs.com</t>
  </si>
  <si>
    <t>https://www.jchs.com/m/pages/index.jsp?uREC_ID=489831&amp;type=d</t>
  </si>
  <si>
    <t>Johnson County Schools</t>
  </si>
  <si>
    <t xml:space="preserve">Dr. Hanna Kiser </t>
  </si>
  <si>
    <t>Director of Special Education, Testing and CTAE</t>
  </si>
  <si>
    <t>hanna_kiser@johnson.k12.ga.us</t>
  </si>
  <si>
    <t>https://www.johnson.k12.ga.us/departments/special-education</t>
  </si>
  <si>
    <t>Jones County School System</t>
  </si>
  <si>
    <t>Dr. Lauren Sheffield</t>
  </si>
  <si>
    <t xml:space="preserve">Executive Director, Program for Exceptional Children </t>
  </si>
  <si>
    <t>https://www.jones.k12.ga.us/apps/pages/index.jsp?uREC_ID=1516162&amp;type=u</t>
  </si>
  <si>
    <t>https://www.jones.k12.ga.us/apps/pages/index.jsp?uREC_ID=532611&amp;type=d&amp;termREC_ID=&amp;pREC_ID=1020260</t>
  </si>
  <si>
    <t>Lamar County Schools</t>
  </si>
  <si>
    <t>Vanna Raybould</t>
  </si>
  <si>
    <t>vrayboul@lamar.k12.ga.us</t>
  </si>
  <si>
    <t>https://www.lamar.k12.ga.us/page/student-services</t>
  </si>
  <si>
    <t>Laurens County Schools</t>
  </si>
  <si>
    <t>Stacey Sanders</t>
  </si>
  <si>
    <t>staceysanders@lcboe.net</t>
  </si>
  <si>
    <t>478-272-4767</t>
  </si>
  <si>
    <t>https://www.lcboe.net/Content2/20680</t>
  </si>
  <si>
    <t>Lanier County Schools</t>
  </si>
  <si>
    <t>Faletta Acoff</t>
  </si>
  <si>
    <t>faletta.acoff@lanier.k12.ga.us</t>
  </si>
  <si>
    <t>229-482-3966</t>
  </si>
  <si>
    <t>https://www.lanier.k12.ga.us/departments/student-services/special-education</t>
  </si>
  <si>
    <t>Lee County School System</t>
  </si>
  <si>
    <t>Robin Giles</t>
  </si>
  <si>
    <t>gilesro@lee.k12.ga.us</t>
  </si>
  <si>
    <t>229-903-2103</t>
  </si>
  <si>
    <t>https://www.lee.k12.ga.us/departments/special-education</t>
  </si>
  <si>
    <t>Liberty County School System</t>
  </si>
  <si>
    <t xml:space="preserve">Mindy Yanzetich </t>
  </si>
  <si>
    <t>Executive Director for Division for Exceptional Learning</t>
  </si>
  <si>
    <t>myanzetich@liberty.k12.ga.us</t>
  </si>
  <si>
    <t>https://www.liberty.k12.ga.us/m/pages/index.jsp?uREC_ID=200598&amp;type=d&amp;termREC_ID=&amp;pREC_ID=staff</t>
  </si>
  <si>
    <t>Lincoln County Schools</t>
  </si>
  <si>
    <t>Dr. Howie F. Gunby</t>
  </si>
  <si>
    <t>Special Services Director</t>
  </si>
  <si>
    <t>hgunby@lcboe.us</t>
  </si>
  <si>
    <t>706-359-3742</t>
  </si>
  <si>
    <t>https://www.lincolncountyschools.org/departments/special-services</t>
  </si>
  <si>
    <t>Long County School System</t>
  </si>
  <si>
    <t>Debra Wingate</t>
  </si>
  <si>
    <t>Director, Department of Exceptional Learning</t>
  </si>
  <si>
    <t>dwingate@longcountyschools.org</t>
  </si>
  <si>
    <t>912-545-2919</t>
  </si>
  <si>
    <t>https://longcountyps.com/special-education</t>
  </si>
  <si>
    <t>Lumpkin County Schools</t>
  </si>
  <si>
    <t>Dr. Katie Lowry</t>
  </si>
  <si>
    <t>katie.lowry@lumpkinschools.com</t>
  </si>
  <si>
    <t>706-864-3611 ext. 10125</t>
  </si>
  <si>
    <t>https://www.lumpkinschools.com/page/special-education</t>
  </si>
  <si>
    <t>Macon County School System</t>
  </si>
  <si>
    <t>Leslie Hobbs</t>
  </si>
  <si>
    <t>lesliehobbs@macon.k12.ga.us</t>
  </si>
  <si>
    <t>478-472-8188 ext. 2014</t>
  </si>
  <si>
    <t>https://www.macon.k12.ga.us/cms/One.aspx?portalId=332837&amp;pageId=4139649</t>
  </si>
  <si>
    <t>Madison County Charter School System</t>
  </si>
  <si>
    <t xml:space="preserve">Jermica Wynn </t>
  </si>
  <si>
    <t>706-795-0120 ext. 1467</t>
  </si>
  <si>
    <t>https://www.madison.k12.ga.us/domain/44</t>
  </si>
  <si>
    <t>Marion County Schools</t>
  </si>
  <si>
    <t>Loranda Holmes</t>
  </si>
  <si>
    <t>https://www.marion.k12.ga.us/staff</t>
  </si>
  <si>
    <t>McDuffie County School System</t>
  </si>
  <si>
    <t>Chele DuTeau</t>
  </si>
  <si>
    <t>Lead Special Education Teacher</t>
  </si>
  <si>
    <t>duteau@mcduffies.k12.ga.us</t>
  </si>
  <si>
    <t>https://www.mcduffie.k12.ga.us/apps/pages/index.jsp?uREC_ID=1012307&amp;type=d&amp;pREC_ID=1321122</t>
  </si>
  <si>
    <t>No special education director/student services director listed in staff directory</t>
  </si>
  <si>
    <t>McIntosh County Schools</t>
  </si>
  <si>
    <t>D'Jon McNair</t>
  </si>
  <si>
    <t>djmcnair@mcintosh.k12.ga.us</t>
  </si>
  <si>
    <t>912-437-8835</t>
  </si>
  <si>
    <t>https://www.mcintosh.k12.ga.us/SpecialEducation</t>
  </si>
  <si>
    <t>Meriwether County  School System</t>
  </si>
  <si>
    <t>Tonya Waller</t>
  </si>
  <si>
    <t>Director of Services for Exceptional Children</t>
  </si>
  <si>
    <t>tonya.waller@mcssga.org</t>
  </si>
  <si>
    <t>706-441-0601 ext. 1020</t>
  </si>
  <si>
    <t>https://www.mcssga.org/departments/services-for-exceptional-children/</t>
  </si>
  <si>
    <t>Miller County Board of Education</t>
  </si>
  <si>
    <t>Jodi Collins</t>
  </si>
  <si>
    <t>https://www.miller.k12.ga.us/directory</t>
  </si>
  <si>
    <t>Mitchell County Schools</t>
  </si>
  <si>
    <t>Kia Watts</t>
  </si>
  <si>
    <t>Program for Exceptional Children Director</t>
  </si>
  <si>
    <t>kia_watts@mitchell.k12.ga.us</t>
  </si>
  <si>
    <t>229-321-7002</t>
  </si>
  <si>
    <t>https://www.mitchell.k12.ga.us/apps/pages/index.jsp?uREC_ID=711838&amp;type=d&amp;pREC_ID=1140957</t>
  </si>
  <si>
    <t>Monroe County Schools</t>
  </si>
  <si>
    <t>Patricia Napier</t>
  </si>
  <si>
    <t>478-994-2031</t>
  </si>
  <si>
    <t>https://www.monroe.k12.ga.us/page/student-services</t>
  </si>
  <si>
    <t>Montgomery County Schools</t>
  </si>
  <si>
    <t>Alicia Hartley</t>
  </si>
  <si>
    <t>ahartlet@montgomery.k12.ga.us</t>
  </si>
  <si>
    <t>912-583-2301 ext. 208</t>
  </si>
  <si>
    <t>https://www.mcboe.net/apps/pages/index.jsp?uREC_ID=533824&amp;type=d</t>
  </si>
  <si>
    <t xml:space="preserve">Morgan County Charter School System </t>
  </si>
  <si>
    <t>Jessika Washington</t>
  </si>
  <si>
    <t>jessika.washington@morgan.k12.ga.us</t>
  </si>
  <si>
    <t>706-752-4624</t>
  </si>
  <si>
    <t>https://www.morgan.k12.ga.us/departments/student-services/special-education#:~:text=For%20more%20information%20regarding%20Student,(706)%20752%2D4624%20or</t>
  </si>
  <si>
    <t>Murray County Public Schools</t>
  </si>
  <si>
    <t>Paula Martin</t>
  </si>
  <si>
    <t>Coordinator Exceptional Student Services</t>
  </si>
  <si>
    <t>706-695-8425</t>
  </si>
  <si>
    <t>https://www.murray.k12.ga.us/exceptionalstudentservices</t>
  </si>
  <si>
    <t>Muscogee County Schools</t>
  </si>
  <si>
    <t>Dr. Cincrystal Poythress</t>
  </si>
  <si>
    <t>Executive Director, Program for Exceptional Students</t>
  </si>
  <si>
    <t>poythress.cincrystal.s@muscogee.k12.ga.us</t>
  </si>
  <si>
    <t>706-748-2230</t>
  </si>
  <si>
    <t>https://www.muscogee.k12.ga.us/c/Divisions/StudentServices/StudentsWithDisabilities</t>
  </si>
  <si>
    <t>Newton County Schools</t>
  </si>
  <si>
    <t>Brooke Dial</t>
  </si>
  <si>
    <t>770-787-1330 ext. 1278</t>
  </si>
  <si>
    <t>https://www.newtoncountyschools.org/departments/special_education</t>
  </si>
  <si>
    <t>Oconee County Schools</t>
  </si>
  <si>
    <t>Suzanne Korngold</t>
  </si>
  <si>
    <t>skorngold@oconeeschools.org</t>
  </si>
  <si>
    <t>706-769-5130 ext. 1202</t>
  </si>
  <si>
    <t>https://www.oconeeschools.org/specialeducation</t>
  </si>
  <si>
    <t>Ogletorpe County School System</t>
  </si>
  <si>
    <t>Alice McMaster</t>
  </si>
  <si>
    <t>amcmaster@oglethorpe.k12.ga.us</t>
  </si>
  <si>
    <t>706-743-8707</t>
  </si>
  <si>
    <t>https://www.oglethorpe.k12.ga.us/m/pages/index.jsp?uREC_ID=367929&amp;type=d&amp;termREC_ID=&amp;pREC_ID=685123</t>
  </si>
  <si>
    <t>Peach County Schools</t>
  </si>
  <si>
    <t>Dr. Gentry Trice</t>
  </si>
  <si>
    <t>gentry.trice@peachschools.org</t>
  </si>
  <si>
    <t>https://www.peachschools.org/page/student-services</t>
  </si>
  <si>
    <t>April Paschal</t>
  </si>
  <si>
    <t>apaschal@peachschools.org</t>
  </si>
  <si>
    <t>Pickens County School District</t>
  </si>
  <si>
    <t>Kristy Bone</t>
  </si>
  <si>
    <t>Chief of Student Services</t>
  </si>
  <si>
    <t>kristybone@pickenscountyschools.org</t>
  </si>
  <si>
    <t>706-253-1700</t>
  </si>
  <si>
    <t>https://www.pickens.k12.ga.us/students/student-services/</t>
  </si>
  <si>
    <t>Pike County Schools</t>
  </si>
  <si>
    <t xml:space="preserve">Jessica Thomka </t>
  </si>
  <si>
    <t>thomkaj@pike.k12.ga.us</t>
  </si>
  <si>
    <t>https://pike.k12.ga.us/special-education/</t>
  </si>
  <si>
    <t>Polk School District</t>
  </si>
  <si>
    <t>Julie Moilanen</t>
  </si>
  <si>
    <t>Executive Director of Exceptional Student Services</t>
  </si>
  <si>
    <t>jmoilanen@polk.k12.ga.us</t>
  </si>
  <si>
    <t>770-684-8718</t>
  </si>
  <si>
    <t>https://www.polk.k12.ga.us/domain/1974</t>
  </si>
  <si>
    <t>Tammy Hughes</t>
  </si>
  <si>
    <t>thughes@polk.k12.ga.us</t>
  </si>
  <si>
    <t>Pulaski County Schools</t>
  </si>
  <si>
    <t>Margaret Freeman</t>
  </si>
  <si>
    <t>lfreeman@pulaski.k12.ga.us</t>
  </si>
  <si>
    <t>https://www.pulaski.k12.ga.us/district-directory/</t>
  </si>
  <si>
    <t>Putnam County Charter School System</t>
  </si>
  <si>
    <t>Tiera Bowen</t>
  </si>
  <si>
    <t>Director of Special Programs</t>
  </si>
  <si>
    <t>706-485-5381 ext. 5035</t>
  </si>
  <si>
    <t>https://www.putnam.k12.ga.us/special-programs</t>
  </si>
  <si>
    <t>Quitman County</t>
  </si>
  <si>
    <t>Amye Murdock</t>
  </si>
  <si>
    <t>ayme.murdock@quitman.k12.ga.us</t>
  </si>
  <si>
    <t>229-310-7035</t>
  </si>
  <si>
    <t>https://www.quitman.k12.ga.us/studentsupportservices</t>
  </si>
  <si>
    <t>Rabun County Schools</t>
  </si>
  <si>
    <t>Will Howell</t>
  </si>
  <si>
    <t>706-212-4350 ext. 5230</t>
  </si>
  <si>
    <t>https://sites.google.com/a/rabuncountyschools.org/rabun-county-school-district/departments</t>
  </si>
  <si>
    <t>Randolph County School System</t>
  </si>
  <si>
    <t>Dr. Tosha Middlebrooks</t>
  </si>
  <si>
    <t>tosha.midlebrooks@sowegak12.org</t>
  </si>
  <si>
    <t>22-732-2278</t>
  </si>
  <si>
    <t>http://randolphcounty.schoolinsites.com/?DivisionID=6149&amp;ToggleSideNav=ShowAll</t>
  </si>
  <si>
    <t>Richmond County School System</t>
  </si>
  <si>
    <t>Tracy Wright</t>
  </si>
  <si>
    <t>wright@boe.richmond.k12.ga.us</t>
  </si>
  <si>
    <t>706-826-1132</t>
  </si>
  <si>
    <t>https://www.rcboe.org/Page/65546</t>
  </si>
  <si>
    <t>Barbara Endevoldsen</t>
  </si>
  <si>
    <t>enevoba@boe.richmond.k12.ga.us</t>
  </si>
  <si>
    <t>Rockdale County Public Schools</t>
  </si>
  <si>
    <t>Dr. Marva Howard</t>
  </si>
  <si>
    <t xml:space="preserve">Director </t>
  </si>
  <si>
    <t>mhoward23@rockdale.k12.ga.us</t>
  </si>
  <si>
    <t>770-860-4231</t>
  </si>
  <si>
    <t>https://www.rockdaleschools.org/departments/student_support/learning_support#:~:text=You%20may%20also%20contact%20the,4231%20if%20you%20have%20questions.</t>
  </si>
  <si>
    <t>Schley County Schools</t>
  </si>
  <si>
    <t>Jamie Sellars</t>
  </si>
  <si>
    <t>229-937-2405</t>
  </si>
  <si>
    <t>https://www.schleyk12.org/staff</t>
  </si>
  <si>
    <t>Screven County School System</t>
  </si>
  <si>
    <t>Linda Sanders</t>
  </si>
  <si>
    <t>912-451-2000</t>
  </si>
  <si>
    <t>https://screven.k12.ga.us/m/pages/index.jsp?uREC_ID=266732&amp;type=d</t>
  </si>
  <si>
    <t>Seminole County Schools</t>
  </si>
  <si>
    <t>Shawn Larkin</t>
  </si>
  <si>
    <t>shawn.larkin@seminole.k12.ga.us</t>
  </si>
  <si>
    <t>229-524-2433</t>
  </si>
  <si>
    <t>https://www.seminole.k12.ga.us/staff</t>
  </si>
  <si>
    <t>Griffin-Spalding County School System</t>
  </si>
  <si>
    <t>Charles Kelly</t>
  </si>
  <si>
    <t>charles.kelley@gscs.org</t>
  </si>
  <si>
    <t>770-229-3710 ext. 10333</t>
  </si>
  <si>
    <t>https://www.spalding.k12.ga.us/Departments/Special-Education-Services-and-Supports/index.html</t>
  </si>
  <si>
    <t>Stephens County School System</t>
  </si>
  <si>
    <t>Brandy Stacy</t>
  </si>
  <si>
    <t>Director of Exceptional Children</t>
  </si>
  <si>
    <t>brandy.stacy@stephenscountyschools.org</t>
  </si>
  <si>
    <t>706-886-9415 ext. 1612</t>
  </si>
  <si>
    <t>https://www.stephenscountyschools.com/departments/department-of-exceptional-children</t>
  </si>
  <si>
    <t>Stewart County School District</t>
  </si>
  <si>
    <t>Dr. Stacie Howard</t>
  </si>
  <si>
    <t>showard@stewart.k12.ga.us</t>
  </si>
  <si>
    <t>229-8384329 ext. 227</t>
  </si>
  <si>
    <t>Sumter County Schools</t>
  </si>
  <si>
    <t>Jacquelin King</t>
  </si>
  <si>
    <t>Director of Special Education and Gifted</t>
  </si>
  <si>
    <t>229-931-8519</t>
  </si>
  <si>
    <t>Taliaferro County Schools</t>
  </si>
  <si>
    <t>JeRee Dukes</t>
  </si>
  <si>
    <t>SPED Coordinator</t>
  </si>
  <si>
    <t>706-986-0396 ext. 312</t>
  </si>
  <si>
    <t>https://www.taliaferro.k12.ga.us/contactus</t>
  </si>
  <si>
    <t>No special education director listed</t>
  </si>
  <si>
    <t>Tatnall County Schools</t>
  </si>
  <si>
    <t>Nicole Balkcom</t>
  </si>
  <si>
    <t>nbalkcom@tattnall.k12.ga.us</t>
  </si>
  <si>
    <t>https://www.tattnallschools.org/gifted_and_special_education</t>
  </si>
  <si>
    <t>Taylor County Schools</t>
  </si>
  <si>
    <t>Ann Hopkins</t>
  </si>
  <si>
    <t>hopkins.ann@taylorboe.org</t>
  </si>
  <si>
    <t>https://www.taylorcountyschools.org/STAFF</t>
  </si>
  <si>
    <t>Telfair County School District</t>
  </si>
  <si>
    <t>Lisa Jarrard</t>
  </si>
  <si>
    <t>ljarrard@telfairschools.org</t>
  </si>
  <si>
    <t>229-868-5661 ext. 1109</t>
  </si>
  <si>
    <t>https://www.telfairschools.org/departments/special-education</t>
  </si>
  <si>
    <t>Terrell County Charter Schools</t>
  </si>
  <si>
    <t>Tracy Turner</t>
  </si>
  <si>
    <t>Exceptional Students Director</t>
  </si>
  <si>
    <t>tturner@terrell.k12.ga.us</t>
  </si>
  <si>
    <t>229-995-6225 ext. 4020</t>
  </si>
  <si>
    <t>https://www.terrell.k12.ga.us/SpecialEducation</t>
  </si>
  <si>
    <t>Thomas County Schools</t>
  </si>
  <si>
    <t>Carol Spraguge</t>
  </si>
  <si>
    <t>Assistant Superintendent for Special Education</t>
  </si>
  <si>
    <t>csprague@tcjackets.net</t>
  </si>
  <si>
    <t>229-225-4380 ext. 162</t>
  </si>
  <si>
    <t>https://www.thomas.k12.ga.us/Administration/14</t>
  </si>
  <si>
    <t>Tift County Schools</t>
  </si>
  <si>
    <t>Lee Watson</t>
  </si>
  <si>
    <t>ldwatson@tiftschools.com</t>
  </si>
  <si>
    <t>229-387-2460</t>
  </si>
  <si>
    <t>https://www.tiftschools.com/page/special-education</t>
  </si>
  <si>
    <t>Toombs County School District</t>
  </si>
  <si>
    <t>Sabrina Woodruff</t>
  </si>
  <si>
    <t>SPED Director</t>
  </si>
  <si>
    <t>912-526-3141</t>
  </si>
  <si>
    <t>https://www.toombscountyschools.org/staff?page_no=2</t>
  </si>
  <si>
    <t>Towns County</t>
  </si>
  <si>
    <t>Dr. Victoria Stroud</t>
  </si>
  <si>
    <t>706-896-4131</t>
  </si>
  <si>
    <t>http://www.towns.k12.ga.us/info/contacts.htm</t>
  </si>
  <si>
    <t>Treutlen County Schools</t>
  </si>
  <si>
    <t>Brandi Hendrix</t>
  </si>
  <si>
    <t>Exceptional Student Services Director</t>
  </si>
  <si>
    <t>bhendrix@treutlen.k12.ga.us</t>
  </si>
  <si>
    <t>912-5297108</t>
  </si>
  <si>
    <t>https://www.treutlen.k12.ga.us/administration/14</t>
  </si>
  <si>
    <t>Troup County School System</t>
  </si>
  <si>
    <t>Kitty Crawford</t>
  </si>
  <si>
    <t>Director of Exceptional Education</t>
  </si>
  <si>
    <t>706-812-7939</t>
  </si>
  <si>
    <t>https://www.troup.org/departments/about-exceptional-education</t>
  </si>
  <si>
    <t>Turner County School District</t>
  </si>
  <si>
    <t>Sonya Mizell</t>
  </si>
  <si>
    <t>sonya.mizell@turner.k12.ga.us</t>
  </si>
  <si>
    <t>https://www.turner.k12.ga.us/district-news/special-education</t>
  </si>
  <si>
    <t>Twiggs County Public Schools</t>
  </si>
  <si>
    <t>Brian Howell</t>
  </si>
  <si>
    <t>bhowell@twiggs.k12.ga.us</t>
  </si>
  <si>
    <t>478-945-3127</t>
  </si>
  <si>
    <t>https://www.twiggs.k12.ga.us/Content2/sped-student-support-services-</t>
  </si>
  <si>
    <t>Union County Schools</t>
  </si>
  <si>
    <t>Christal Chastain</t>
  </si>
  <si>
    <t>706-745-2322</t>
  </si>
  <si>
    <t>https://www.ucschools.org/district/special-education-services</t>
  </si>
  <si>
    <t xml:space="preserve"> Thomaston-Upton Schools</t>
  </si>
  <si>
    <t xml:space="preserve"> Jenna Dunaway</t>
  </si>
  <si>
    <t xml:space="preserve"> jdunaway@upson.k12.ga.us</t>
  </si>
  <si>
    <t>706-647-7911</t>
  </si>
  <si>
    <t xml:space="preserve"> https://www.upson.k12.ga.us/special_education</t>
  </si>
  <si>
    <t xml:space="preserve">  Walker County Schools</t>
  </si>
  <si>
    <t xml:space="preserve">  Glen Brown</t>
  </si>
  <si>
    <t xml:space="preserve">  glenbrown@walkerschools.org</t>
  </si>
  <si>
    <t>706-375-7945</t>
  </si>
  <si>
    <t xml:space="preserve">  https://www.walkerschools.org/about-us/staff-directory</t>
  </si>
  <si>
    <t xml:space="preserve">  Walton County School District</t>
  </si>
  <si>
    <t xml:space="preserve">  Jimmy Pitzer</t>
  </si>
  <si>
    <t xml:space="preserve"> Director</t>
  </si>
  <si>
    <t xml:space="preserve">  james.pitzer@walton.k12.ga.us</t>
  </si>
  <si>
    <t xml:space="preserve">  https://www.walton.k12.ga.us/SpecialEducation.aspx#:~:text=Donna%20Major%2C%20Ph.,D.</t>
  </si>
  <si>
    <t xml:space="preserve">  Ware County Schools</t>
  </si>
  <si>
    <t xml:space="preserve">  Mandy Harper</t>
  </si>
  <si>
    <t>912-287-2306 ext. 1128</t>
  </si>
  <si>
    <t xml:space="preserve">  https://www.ware.k12.ga.us/page/special-education-services</t>
  </si>
  <si>
    <t xml:space="preserve">  Warren County School System</t>
  </si>
  <si>
    <t xml:space="preserve">  Allison Davis</t>
  </si>
  <si>
    <t xml:space="preserve">  adavis@warren.k12.ga.us</t>
  </si>
  <si>
    <t>706-465-3383 ext. 106</t>
  </si>
  <si>
    <t xml:space="preserve">  https://www.warren.k12.ga.us/departments/special-services</t>
  </si>
  <si>
    <t xml:space="preserve">  Washington County Schools</t>
  </si>
  <si>
    <t xml:space="preserve">  Emily Johnson</t>
  </si>
  <si>
    <t xml:space="preserve">  emily.johnson@washington.k12.ga.us</t>
  </si>
  <si>
    <t>478-552-3981</t>
  </si>
  <si>
    <t xml:space="preserve">  https://www.washingtoncountyschoolsga.org/special-programs</t>
  </si>
  <si>
    <t xml:space="preserve">  Wayne County School System</t>
  </si>
  <si>
    <t xml:space="preserve">  Jennifer Popkin</t>
  </si>
  <si>
    <t xml:space="preserve">  jennifer.popkin@wayne.k12.ga.us</t>
  </si>
  <si>
    <t>912-427-1000</t>
  </si>
  <si>
    <t xml:space="preserve">  https://www.wayne.k12.ga.us/page/special-education</t>
  </si>
  <si>
    <t xml:space="preserve">  Webster County School System</t>
  </si>
  <si>
    <t xml:space="preserve">  Paige Ellis</t>
  </si>
  <si>
    <t>229-828-3365</t>
  </si>
  <si>
    <t xml:space="preserve">  https://webstercountyschools.websterbobcats.org/staff</t>
  </si>
  <si>
    <t xml:space="preserve">  Wheeler County Schools</t>
  </si>
  <si>
    <t xml:space="preserve">  Renee Garrett</t>
  </si>
  <si>
    <t>Asst. Superintendent for Student Services</t>
  </si>
  <si>
    <t>912-568-7198</t>
  </si>
  <si>
    <t xml:space="preserve">  https://wheelercountyschools.org/apps/staff/?staffCatREC_ID=10584</t>
  </si>
  <si>
    <t xml:space="preserve">  White County School System</t>
  </si>
  <si>
    <t xml:space="preserve">  Laurie Burkett</t>
  </si>
  <si>
    <t>Superintendent</t>
  </si>
  <si>
    <t>706-865-2315</t>
  </si>
  <si>
    <t xml:space="preserve">  https://www.white.k12.ga.us/cms/One.aspx?portalId=83446&amp;pageId=219095</t>
  </si>
  <si>
    <t xml:space="preserve">  No special education director listed</t>
  </si>
  <si>
    <t xml:space="preserve">  Whitifield County Schools</t>
  </si>
  <si>
    <t xml:space="preserve">  Ruthie Reed Rule</t>
  </si>
  <si>
    <t xml:space="preserve">  ruthie.rule@wcsga.net</t>
  </si>
  <si>
    <t xml:space="preserve">  https://www.wcsga.net/Page/1570</t>
  </si>
  <si>
    <t xml:space="preserve">  Wilkes County Schools</t>
  </si>
  <si>
    <t xml:space="preserve">  Monica Gunter</t>
  </si>
  <si>
    <t xml:space="preserve">  gunterm@wilkes.k12.ga.us</t>
  </si>
  <si>
    <t>706-678-4431</t>
  </si>
  <si>
    <t xml:space="preserve">  https://www.wilkes.k12.ga.us/staff</t>
  </si>
  <si>
    <t xml:space="preserve">  Wilkinson County School District</t>
  </si>
  <si>
    <t xml:space="preserve">  Debra Happoldt</t>
  </si>
  <si>
    <t>478-946-5521</t>
  </si>
  <si>
    <t xml:space="preserve">  https://www.wilkinson.k12.ga.us/Content2/centralofficepersonnel</t>
  </si>
  <si>
    <t xml:space="preserve">  Worth County Schools</t>
  </si>
  <si>
    <t xml:space="preserve">  Sommer Clark</t>
  </si>
  <si>
    <t xml:space="preserve">  sclark@worthschools.net</t>
  </si>
  <si>
    <t>229-776-8600</t>
  </si>
  <si>
    <t xml:space="preserve">  https://www.worthschools.net/administration/8</t>
  </si>
  <si>
    <t xml:space="preserve">  Atlanta Public Schools</t>
  </si>
  <si>
    <t xml:space="preserve">  Emmaundia Ford</t>
  </si>
  <si>
    <t>401-802-3500</t>
  </si>
  <si>
    <t xml:space="preserve">  https://www.atlantapublicschools.us/Page/43576</t>
  </si>
  <si>
    <t xml:space="preserve">  Breman City Schools</t>
  </si>
  <si>
    <t xml:space="preserve">  Bill Garrett</t>
  </si>
  <si>
    <t xml:space="preserve">  bill.garrett@bremencs.com</t>
  </si>
  <si>
    <t>770-597-5508</t>
  </si>
  <si>
    <t xml:space="preserve">  https://www.bremencs.com/special-education-services</t>
  </si>
  <si>
    <t xml:space="preserve">  Buford City Schools</t>
  </si>
  <si>
    <t xml:space="preserve">  Asley Condon</t>
  </si>
  <si>
    <t xml:space="preserve">  ashley.condon@bufordcityschools.org</t>
  </si>
  <si>
    <t>770-945-5035</t>
  </si>
  <si>
    <t xml:space="preserve">  https://www.bufordcityschools.org/apps/pages/index.jsp?uREC_ID=1617331&amp;type=d&amp;pREC_ID=1751997</t>
  </si>
  <si>
    <t xml:space="preserve">  Calhoun City Schools</t>
  </si>
  <si>
    <t xml:space="preserve">  Heather McCrone</t>
  </si>
  <si>
    <t xml:space="preserve">  mccroneh@calhounschools.org</t>
  </si>
  <si>
    <t>706-602-6610</t>
  </si>
  <si>
    <t xml:space="preserve">  https://www.calhounschools.org/academics/exceptional-student-services</t>
  </si>
  <si>
    <t xml:space="preserve">  Pelham City Schools Charter System</t>
  </si>
  <si>
    <t xml:space="preserve">   Laron Smith</t>
  </si>
  <si>
    <t>229-294-8715 ext. 110</t>
  </si>
  <si>
    <t xml:space="preserve">   https://www.pelham-city.k12.ga.us/administration</t>
  </si>
  <si>
    <t xml:space="preserve">  Amana Academy West Atlanta</t>
  </si>
  <si>
    <t xml:space="preserve">   Danzella Watts</t>
  </si>
  <si>
    <t xml:space="preserve">RTI/SST Coordinator </t>
  </si>
  <si>
    <t xml:space="preserve">  dwatts@amanaacademy.org</t>
  </si>
  <si>
    <t xml:space="preserve">   https://amanaacademy.org/west-atlanta/contact/</t>
  </si>
  <si>
    <t xml:space="preserve">   State charter school</t>
  </si>
  <si>
    <t xml:space="preserve">  Destinations Career Academy of Georgia</t>
  </si>
  <si>
    <t xml:space="preserve">   Franeka Colley, Ed.S.</t>
  </si>
  <si>
    <t>Academic Administrator for Special Programs</t>
  </si>
  <si>
    <t>470-890-6001</t>
  </si>
  <si>
    <t xml:space="preserve">   https://gadca.k12.com/about-our-school/meet-our-team.html</t>
  </si>
  <si>
    <t xml:space="preserve">   Virtual state charter school</t>
  </si>
  <si>
    <t xml:space="preserve">  Resurgence Hall Middle Academy</t>
  </si>
  <si>
    <t xml:space="preserve">   Laura Flynn George</t>
  </si>
  <si>
    <t>Director of Scholar Supports</t>
  </si>
  <si>
    <t>404-549-9246</t>
  </si>
  <si>
    <t xml:space="preserve">   https://www.resurgencehall.org/leadership</t>
  </si>
  <si>
    <t xml:space="preserve">  DeKalb Brilliance Academy</t>
  </si>
  <si>
    <t xml:space="preserve">   Tonisha Locus-Footman</t>
  </si>
  <si>
    <t>Dean of Scholar Supports</t>
  </si>
  <si>
    <t xml:space="preserve">  tonisha.footman@dekalbbrilliance.org</t>
  </si>
  <si>
    <t xml:space="preserve">   https://dekalbbrilliance.org/join-our-team</t>
  </si>
  <si>
    <t xml:space="preserve">  Northwest Classical Academy</t>
  </si>
  <si>
    <t xml:space="preserve">   Mr. Keller</t>
  </si>
  <si>
    <t xml:space="preserve">  jkeller@nwclassical.org</t>
  </si>
  <si>
    <t xml:space="preserve">   https://www.nwclassical.org/faculty-staff-directory</t>
  </si>
  <si>
    <t xml:space="preserve">  Georgia Fugees Academy Charter School</t>
  </si>
  <si>
    <t xml:space="preserve">   Jovan Weatherly</t>
  </si>
  <si>
    <t>Section 504 Coordinator</t>
  </si>
  <si>
    <t xml:space="preserve">  jovan@fugeesacademy.org</t>
  </si>
  <si>
    <t>678-201-0451</t>
  </si>
  <si>
    <t xml:space="preserve">   https://gfacs.org/more-info/</t>
  </si>
  <si>
    <t xml:space="preserve">  D.E.L.T.A. STEAM Academy</t>
  </si>
  <si>
    <t xml:space="preserve">   Dwight Jeffries</t>
  </si>
  <si>
    <t>Director of Operators</t>
  </si>
  <si>
    <t xml:space="preserve">  djeffries@deltasteamacademy.org</t>
  </si>
  <si>
    <t xml:space="preserve">   https://www.deltasteamacademy.org/our-team/</t>
  </si>
  <si>
    <t xml:space="preserve">   State charter school; special education information unavailable</t>
  </si>
  <si>
    <t xml:space="preserve">  Atlanta Unbound Academy</t>
  </si>
  <si>
    <t xml:space="preserve">   Sharlena Carson</t>
  </si>
  <si>
    <t>678-973-2798</t>
  </si>
  <si>
    <t xml:space="preserve">   https://atlantaunboundacademy.org/our-leader-teacher-tribe/</t>
  </si>
  <si>
    <t xml:space="preserve">  Baconton Community Charter School</t>
  </si>
  <si>
    <t xml:space="preserve">   Missy Harrod</t>
  </si>
  <si>
    <t>School Administrator</t>
  </si>
  <si>
    <t xml:space="preserve">  mharrod@bccsblazers.org</t>
  </si>
  <si>
    <t>229-787-9999</t>
  </si>
  <si>
    <t xml:space="preserve">   https://bccsblazers.org/contact-us</t>
  </si>
  <si>
    <t xml:space="preserve">  Ethos Classical Charter School</t>
  </si>
  <si>
    <t xml:space="preserve">   Miesha Stephenson </t>
  </si>
  <si>
    <t>Special Education</t>
  </si>
  <si>
    <t xml:space="preserve">  miesha.phillips@ethosclassical.org</t>
  </si>
  <si>
    <t xml:space="preserve">   https://ethosclassical.org/our-staff/</t>
  </si>
  <si>
    <t xml:space="preserve">   State charter school; no special education director</t>
  </si>
  <si>
    <t xml:space="preserve">   Aniyah Borders </t>
  </si>
  <si>
    <t xml:space="preserve">  aniyah.borders@ethosclassical.org</t>
  </si>
  <si>
    <t xml:space="preserve">   Hannah Bullock </t>
  </si>
  <si>
    <t xml:space="preserve">  hannah.bullock@ethosclassical.org</t>
  </si>
  <si>
    <t xml:space="preserve">  Atlanta SMART Academy</t>
  </si>
  <si>
    <t xml:space="preserve">   Alyshia Smith</t>
  </si>
  <si>
    <t>Federal Programs Coordinator</t>
  </si>
  <si>
    <t xml:space="preserve">  asmith@atlantasmartacademy.org</t>
  </si>
  <si>
    <t>470-502-3110</t>
  </si>
  <si>
    <t xml:space="preserve">   https://atlantasmartacademy.org/federal-programs-general-information/</t>
  </si>
  <si>
    <t xml:space="preserve">  Furlow Charter School</t>
  </si>
  <si>
    <t xml:space="preserve">   Crystal Lingefelt</t>
  </si>
  <si>
    <t xml:space="preserve">  clingefelt@furlowcharter.org</t>
  </si>
  <si>
    <t>229-931-8641</t>
  </si>
  <si>
    <t xml:space="preserve">   https://www.furlowcharter.org/federalprograms</t>
  </si>
  <si>
    <t xml:space="preserve">  Yi Hwang Academy of Language Excellence</t>
  </si>
  <si>
    <t xml:space="preserve">   Dr. Connie Le</t>
  </si>
  <si>
    <t>MTSS Coordinator &amp; Curriculum Support</t>
  </si>
  <si>
    <t xml:space="preserve">  cle@yhale.org</t>
  </si>
  <si>
    <t xml:space="preserve">   https://yhale.org/staff/</t>
  </si>
  <si>
    <t xml:space="preserve">  Spring Creek Charter Academy</t>
  </si>
  <si>
    <t xml:space="preserve">   Jennifer Brock </t>
  </si>
  <si>
    <t>Special Education Teacher</t>
  </si>
  <si>
    <t xml:space="preserve">   https://www.sccak12.net/apps/pages/index.jsp?uREC_ID=2897911&amp;type=d&amp;pREC_ID=staff</t>
  </si>
  <si>
    <t xml:space="preserve">   Wes Chapman</t>
  </si>
  <si>
    <t xml:space="preserve">   Melissa Poitevient </t>
  </si>
  <si>
    <t xml:space="preserve">  mpoitevient@sccak12.net</t>
  </si>
  <si>
    <t xml:space="preserve">  Academy for Classical Education</t>
  </si>
  <si>
    <t xml:space="preserve">   Brittany Mulvaney</t>
  </si>
  <si>
    <t xml:space="preserve">  brittany.mulvaney@acemacon.org</t>
  </si>
  <si>
    <t xml:space="preserve">   https://www.acemacon.org/apps/pages/index.jsp?uREC_ID=413402&amp;type=d&amp;pREC_ID=1057150</t>
  </si>
  <si>
    <t xml:space="preserve">  SLAM Academy of Atlanta</t>
  </si>
  <si>
    <t>Daniel Shourds</t>
  </si>
  <si>
    <t>Federal Programs Director, Title I Coordinator</t>
  </si>
  <si>
    <t xml:space="preserve">  dshourds@slamatlanta.com</t>
  </si>
  <si>
    <t>470-819-4992</t>
  </si>
  <si>
    <t xml:space="preserve">   https://www.slamatlanta.com/apps/pages/index.jsp?uREC_ID=472364&amp;type=d</t>
  </si>
  <si>
    <t>International Charter Academy of Georgia</t>
  </si>
  <si>
    <t>Felecia Tucker-Jones</t>
  </si>
  <si>
    <t>Principal</t>
  </si>
  <si>
    <t>f.jones@internationalcharteracademy.org</t>
  </si>
  <si>
    <t>770-604-0007</t>
  </si>
  <si>
    <t xml:space="preserve">   https://www.internationalcharteracademy.org/about-us/federal-special-programs/</t>
  </si>
  <si>
    <t xml:space="preserve">   State charter school; principal listed as contact for federal &amp; special programs</t>
  </si>
  <si>
    <t xml:space="preserve">  International Academy of Smyrna</t>
  </si>
  <si>
    <t xml:space="preserve">   Dr. Holley Johnson</t>
  </si>
  <si>
    <t>678-370-0980</t>
  </si>
  <si>
    <t xml:space="preserve">   https://iasmyrna.org/special-services/</t>
  </si>
  <si>
    <t xml:space="preserve">  School for Arts-Infused Learning (SAIL)</t>
  </si>
  <si>
    <t xml:space="preserve">   Kelli Kelly</t>
  </si>
  <si>
    <t>Lower School Principal/504 Coordinator</t>
  </si>
  <si>
    <t xml:space="preserve">  kellikelly@sailga.org</t>
  </si>
  <si>
    <t>762-585-1400</t>
  </si>
  <si>
    <t xml:space="preserve">   https://sailga.org/apps/pages/index.jsp?uREC_ID=380572&amp;type=d</t>
  </si>
  <si>
    <t xml:space="preserve">   Jeff Homan</t>
  </si>
  <si>
    <t>Upper School Principal/504 Coordinator</t>
  </si>
  <si>
    <t xml:space="preserve">  jeffhoman@sailga.org</t>
  </si>
  <si>
    <t xml:space="preserve">  Genesis Academy for Boys &amp; Genesis Academy for Girls</t>
  </si>
  <si>
    <t xml:space="preserve">   Alice Audu</t>
  </si>
  <si>
    <t xml:space="preserve">Special Education Coordinator </t>
  </si>
  <si>
    <t xml:space="preserve">  aaudu@giacademy.org</t>
  </si>
  <si>
    <t xml:space="preserve">   https://genesisinnovationacademy.org/contact/</t>
  </si>
  <si>
    <t xml:space="preserve">  Liberty Tech Charter Academy</t>
  </si>
  <si>
    <t xml:space="preserve">   Brian Harper</t>
  </si>
  <si>
    <t xml:space="preserve">  brian.harper@libertytechcharter.org</t>
  </si>
  <si>
    <t xml:space="preserve">   https://www.libertytechcharter.org/staff.html</t>
  </si>
  <si>
    <t xml:space="preserve">  Brookhaven Innovation Academy</t>
  </si>
  <si>
    <t xml:space="preserve">   JeNaeé Newman </t>
  </si>
  <si>
    <t>Instructional Coach and MTSS Coordinator</t>
  </si>
  <si>
    <t xml:space="preserve">  https://www.biaschool.org/apps/pages/index.jsp?uREC_ID=1070577&amp;type=u</t>
  </si>
  <si>
    <t>770-538-1550</t>
  </si>
  <si>
    <t xml:space="preserve">   https://www.biaschool.org/apps/pages/index.jsp?uREC_ID=467927&amp;type=d&amp;termREC_ID=&amp;pREC_ID=929827</t>
  </si>
  <si>
    <t xml:space="preserve">   State charter school; visit website to email; no special education director</t>
  </si>
  <si>
    <t xml:space="preserve">  Southwest Georgia S.T.E.M. Charter Academy</t>
  </si>
  <si>
    <t xml:space="preserve">   Velvet Scoggins</t>
  </si>
  <si>
    <t xml:space="preserve">   Special Education Director/ 504 Coordinator</t>
  </si>
  <si>
    <t xml:space="preserve">  vscoggins@sowegastemcharter.org</t>
  </si>
  <si>
    <t xml:space="preserve">   https://southwestgeorgiastem.schoolinsites.com/specialeducation</t>
  </si>
  <si>
    <t xml:space="preserve">  Cirrus Charter Academy</t>
  </si>
  <si>
    <t xml:space="preserve">   Brenda A. Edwards</t>
  </si>
  <si>
    <t xml:space="preserve">   Director of Special Education</t>
  </si>
  <si>
    <t xml:space="preserve">  brenda.edwards@cirrusacademy.org</t>
  </si>
  <si>
    <t>478-250-1376</t>
  </si>
  <si>
    <t xml:space="preserve">   https://www.cirrusacademy.org/academics/special-services/</t>
  </si>
  <si>
    <t xml:space="preserve">  Coweta Charter Academy</t>
  </si>
  <si>
    <t xml:space="preserve">   Dillia Smith</t>
  </si>
  <si>
    <t xml:space="preserve">   Student Services Coordinator</t>
  </si>
  <si>
    <t xml:space="preserve">  https://www.cowetacharter.org/apps/pages/index.jsp?uREC_ID=1496019&amp;type=u</t>
  </si>
  <si>
    <t>770-599-0228</t>
  </si>
  <si>
    <t xml:space="preserve">   https://www.cowetacharter.org/apps/pages/index.jsp?uREC_ID=388094&amp;type=d</t>
  </si>
  <si>
    <t xml:space="preserve">  Atlanta Heights Charter School</t>
  </si>
  <si>
    <t xml:space="preserve">   Reggie Mills</t>
  </si>
  <si>
    <t xml:space="preserve">   Dean of Special Education</t>
  </si>
  <si>
    <t>404-472-3003</t>
  </si>
  <si>
    <t xml:space="preserve">   https://www.nhaschools.com/schools/atlanta-heights-charter-school/en/leadership</t>
  </si>
  <si>
    <t xml:space="preserve">  Fulton Leadership Academy</t>
  </si>
  <si>
    <t xml:space="preserve">   Tonnette Hall </t>
  </si>
  <si>
    <t xml:space="preserve">   Department of Exceptional Children Services, Director </t>
  </si>
  <si>
    <t xml:space="preserve">  thall@fultonleadershipacademy.net </t>
  </si>
  <si>
    <t xml:space="preserve">   https://www.fultonleadershipacademy.net/apps/staff/</t>
  </si>
  <si>
    <t xml:space="preserve">  Pataula Charter Academy</t>
  </si>
  <si>
    <t xml:space="preserve">   Amy Peel</t>
  </si>
  <si>
    <t xml:space="preserve">   Special Education Director and 504 Coordinator</t>
  </si>
  <si>
    <t xml:space="preserve">  apeel@pataula.net</t>
  </si>
  <si>
    <t>229-354-4002</t>
  </si>
  <si>
    <t xml:space="preserve">   https://www.pataula.net/apps/pages/index.jsp?uREC_ID=953112&amp;type=d&amp;pREC_ID=1279105</t>
  </si>
  <si>
    <t xml:space="preserve">  Statesboro STEAM Academy</t>
  </si>
  <si>
    <t xml:space="preserve">   Natalie Watkins</t>
  </si>
  <si>
    <t xml:space="preserve">   Federal Programs Coordinator</t>
  </si>
  <si>
    <t xml:space="preserve">  nwatkins@statesborosteam.org</t>
  </si>
  <si>
    <t xml:space="preserve">   https://www.statesborosteam.org/federal-programs</t>
  </si>
  <si>
    <t xml:space="preserve">  Coastal Plains Charter High School</t>
  </si>
  <si>
    <t xml:space="preserve">   Mary Wildes</t>
  </si>
  <si>
    <t xml:space="preserve">   Students with Disabilities Director</t>
  </si>
  <si>
    <t xml:space="preserve">  mary.wildes@coastalplainscharter.org</t>
  </si>
  <si>
    <t xml:space="preserve">   https://coastalplains.ss12.sharpschool.com/departments/students_with_disabilities</t>
  </si>
  <si>
    <t xml:space="preserve">  Dubois Integrity Academy</t>
  </si>
  <si>
    <t xml:space="preserve">   Taneka Eaton</t>
  </si>
  <si>
    <t xml:space="preserve">   Special Education Director</t>
  </si>
  <si>
    <t>770-997-4860</t>
  </si>
  <si>
    <t xml:space="preserve">   https://www.duboisintegrityacademy.org/_files/ugd/3169df_7b76a86d373049b4b8ad377edc92c286.pdf</t>
  </si>
  <si>
    <t xml:space="preserve">  Georgia School for Innovation and the Classics</t>
  </si>
  <si>
    <t xml:space="preserve">   Jody Boulineau</t>
  </si>
  <si>
    <t>jboulineau@gsiccharter.com</t>
  </si>
  <si>
    <t>706-434-8085</t>
  </si>
  <si>
    <t xml:space="preserve">   https://www.gsiccharter.com/domain/249</t>
  </si>
  <si>
    <t xml:space="preserve">   State charter school; no name listed for director of special education on child find page</t>
  </si>
  <si>
    <t xml:space="preserve">  Scintilla Charter Academy</t>
  </si>
  <si>
    <t xml:space="preserve">   Amanda New</t>
  </si>
  <si>
    <t xml:space="preserve">   Intervention Specialist/Special Education Coordinator: Grades K-4</t>
  </si>
  <si>
    <t xml:space="preserve">   anew@scintillacharteracademy.com</t>
  </si>
  <si>
    <t xml:space="preserve">   Julie Kerrigan</t>
  </si>
  <si>
    <t xml:space="preserve">   Intervention Specialist/Special Education Coordinator: Grades 5-8</t>
  </si>
  <si>
    <t xml:space="preserve">   jkerrigan@scintillacharteracademy.com</t>
  </si>
  <si>
    <t xml:space="preserve">   https://scintillacharteracademy.com/faculty-staff/</t>
  </si>
  <si>
    <t xml:space="preserve">  International Charter School of Atlanta</t>
  </si>
  <si>
    <t xml:space="preserve">   Kathleen Nerstheimer</t>
  </si>
  <si>
    <t xml:space="preserve">   knerstheimer@internationalcharterschool.org</t>
  </si>
  <si>
    <t>401-721-0824 ext. 216</t>
  </si>
  <si>
    <t xml:space="preserve">   https://internationalcharterschool.org/special-education/</t>
  </si>
  <si>
    <t xml:space="preserve">  Foothills Charter High School</t>
  </si>
  <si>
    <t xml:space="preserve">   Meloni Belk</t>
  </si>
  <si>
    <t xml:space="preserve">   Regional Director for Special Education </t>
  </si>
  <si>
    <t xml:space="preserve">   meloni.belk@foothillscharter.org</t>
  </si>
  <si>
    <t xml:space="preserve">   https://foothillscharter.ss10.sharpschool.com/departments/special_education</t>
  </si>
  <si>
    <t xml:space="preserve">  Ivy Preparatory Academy</t>
  </si>
  <si>
    <t xml:space="preserve">   Paula Harris- Harvey</t>
  </si>
  <si>
    <t xml:space="preserve">   Director of Scholar Services</t>
  </si>
  <si>
    <t xml:space="preserve">   phharvey@ivyprepacademy.org</t>
  </si>
  <si>
    <t>404-622-2727 ext. 1020</t>
  </si>
  <si>
    <t xml:space="preserve">   https://www.ivyprepschool.org/federal-programs-1</t>
  </si>
  <si>
    <t xml:space="preserve">  Georgia Connections Academy</t>
  </si>
  <si>
    <t xml:space="preserve">   Maria Sharrett</t>
  </si>
  <si>
    <t xml:space="preserve">   msharrett@gaca.connectionsacademy.org</t>
  </si>
  <si>
    <t xml:space="preserve">   https://www.connectionsacademy.com/georgia-virtual-school/academics/special-education/</t>
  </si>
  <si>
    <t xml:space="preserve">   Vitrtual state charter school</t>
  </si>
  <si>
    <t xml:space="preserve">  Cherokee Charter Academy</t>
  </si>
  <si>
    <t xml:space="preserve">   Charla Dover</t>
  </si>
  <si>
    <t xml:space="preserve">   Exceptional Student Services Director</t>
  </si>
  <si>
    <t xml:space="preserve">   cdover@cherokeecharter.org </t>
  </si>
  <si>
    <t>678-385-7322 ext. 1136</t>
  </si>
  <si>
    <t xml:space="preserve">   https://www.cherokeecharter.org/apps/staff/</t>
  </si>
  <si>
    <t xml:space="preserve">  Utopian Academy for the Arts Charter School</t>
  </si>
  <si>
    <t xml:space="preserve">   Emery Williams</t>
  </si>
  <si>
    <t xml:space="preserve">   Middle School Special Education Coordinator</t>
  </si>
  <si>
    <t>470-446-1070</t>
  </si>
  <si>
    <t xml:space="preserve">   https://utopianacademyforthearts.com/middleschoolteam/</t>
  </si>
  <si>
    <t xml:space="preserve">   State charter school; Elementary and high school coordinator information unavailable</t>
  </si>
  <si>
    <t xml:space="preserve">  Georgia Cyber Academy</t>
  </si>
  <si>
    <t xml:space="preserve">   Veronica Crenshaw </t>
  </si>
  <si>
    <t xml:space="preserve">   Special Education and IDEA Compliance Director </t>
  </si>
  <si>
    <t xml:space="preserve">   vcrenshaw@georgiacyber.org</t>
  </si>
  <si>
    <t xml:space="preserve">404-334-4790 ext. 2673 </t>
  </si>
  <si>
    <t xml:space="preserve">   https://www.georgiacyber.org/special-education/special-education-directory</t>
  </si>
  <si>
    <t xml:space="preserve">  Odyssey Charter School</t>
  </si>
  <si>
    <t xml:space="preserve">   Melissa Howa</t>
  </si>
  <si>
    <t xml:space="preserve">   mhowa@odysseycharter.net</t>
  </si>
  <si>
    <t xml:space="preserve">   https://odysseycharter.net/special-ed-department/#1463110832833-b2a8f10b-416e</t>
  </si>
  <si>
    <t xml:space="preserve">  Mountain Education Charter High School</t>
  </si>
  <si>
    <t xml:space="preserve">   Sandy Walden</t>
  </si>
  <si>
    <t xml:space="preserve">   Director of Special Education </t>
  </si>
  <si>
    <t>706-219-4664 ext. 1130</t>
  </si>
  <si>
    <t xml:space="preserve">   https://www.mymec.org/staff/staff-directory</t>
  </si>
  <si>
    <t xml:space="preserve">  Marietta City Schools</t>
  </si>
  <si>
    <t xml:space="preserve">   Michele Sayles Harris</t>
  </si>
  <si>
    <t xml:space="preserve">   Chief of Special Services and Educational Supports</t>
  </si>
  <si>
    <t xml:space="preserve">   mbealing-sayles@marietta-city.k12.ga.u</t>
  </si>
  <si>
    <t>770-422-3500 ext. 7238</t>
  </si>
  <si>
    <t xml:space="preserve">   https://www.marietta-city.org/district/specialservices/index.php</t>
  </si>
  <si>
    <t xml:space="preserve">   State charter school system</t>
  </si>
  <si>
    <t xml:space="preserve">   Kristal Brown</t>
  </si>
  <si>
    <t xml:space="preserve">   Director of Special Education PreK-12</t>
  </si>
  <si>
    <t xml:space="preserve">   kristalbrown@marietta-city.k12.ga.us</t>
  </si>
  <si>
    <t>770-422-3500 ext. 7240</t>
  </si>
  <si>
    <t xml:space="preserve">  Jefferson City Schools</t>
  </si>
  <si>
    <t xml:space="preserve">   Trevor Metzger</t>
  </si>
  <si>
    <t xml:space="preserve">   trevor.metzger@jeffcityschools.org</t>
  </si>
  <si>
    <t xml:space="preserve">   https://www.jeffcityschools.org/Administration2/20</t>
  </si>
  <si>
    <t xml:space="preserve">  Gainesville City School System</t>
  </si>
  <si>
    <t xml:space="preserve">   Dayna Kiley </t>
  </si>
  <si>
    <t xml:space="preserve">   dayna.kiley@gcssk12.net</t>
  </si>
  <si>
    <t xml:space="preserve">   https://www.gcssk12.net/departments/academics-wraparound-services</t>
  </si>
  <si>
    <t xml:space="preserve">  Dublin City Schools</t>
  </si>
  <si>
    <t xml:space="preserve">   TaKeshia Thomas</t>
  </si>
  <si>
    <t xml:space="preserve">   takeshia.thomas@dcsirish.com</t>
  </si>
  <si>
    <t>478-353-8000</t>
  </si>
  <si>
    <t xml:space="preserve">   https://www.dcs.irish/en-US/special-education</t>
  </si>
  <si>
    <t xml:space="preserve">  City Schools of Decatur</t>
  </si>
  <si>
    <t xml:space="preserve">   Frances Holt</t>
  </si>
  <si>
    <t xml:space="preserve">   Chief of State &amp; Federal Programs</t>
  </si>
  <si>
    <t xml:space="preserve">   fholt@csdecatur.net</t>
  </si>
  <si>
    <t xml:space="preserve">   https://www.csdecatur.net/Page/418</t>
  </si>
  <si>
    <t xml:space="preserve">   Kyla Bahir</t>
  </si>
  <si>
    <t xml:space="preserve">   Special Education Administrative Assistant</t>
  </si>
  <si>
    <t xml:space="preserve">   kbahir@csdecatur.net</t>
  </si>
  <si>
    <t>404-371-3601 ext. 1040</t>
  </si>
  <si>
    <t xml:space="preserve">  Dalton Public Schools</t>
  </si>
  <si>
    <t xml:space="preserve">   Pam Wiles</t>
  </si>
  <si>
    <t xml:space="preserve">   Executive Director of Special Education</t>
  </si>
  <si>
    <t xml:space="preserve">   pam.wiles@dalton.k12.ga.us</t>
  </si>
  <si>
    <t xml:space="preserve">706-876-4023 </t>
  </si>
  <si>
    <t xml:space="preserve">   https://www.daltonpublicschools.com/departments/content-and-engagement/exceptional-student-services</t>
  </si>
  <si>
    <t xml:space="preserve">  Commerce City Schools</t>
  </si>
  <si>
    <t xml:space="preserve">   Elaine Gunter</t>
  </si>
  <si>
    <t>706-335-5500</t>
  </si>
  <si>
    <t xml:space="preserve">   https://www.commercecityschools.org/page/special-education-services</t>
  </si>
  <si>
    <t xml:space="preserve">  Chickamauga City School District</t>
  </si>
  <si>
    <t xml:space="preserve">   Stacy McDaniel</t>
  </si>
  <si>
    <t xml:space="preserve">   Assistant Superintendent/Director of Special Education &amp; Programs </t>
  </si>
  <si>
    <t xml:space="preserve">   stacy.mcdaniel@glschools.org</t>
  </si>
  <si>
    <t>706-382-3100 ext. 4010</t>
  </si>
  <si>
    <t xml:space="preserve">   https://www.glschools.org/departments/special-education</t>
  </si>
  <si>
    <t xml:space="preserve">  Cartersville City Schools</t>
  </si>
  <si>
    <t xml:space="preserve">   Dr. Susan R. Tolbert</t>
  </si>
  <si>
    <t xml:space="preserve">   Director of Exceptional Services</t>
  </si>
  <si>
    <t>770-387-4728</t>
  </si>
  <si>
    <t xml:space="preserve">   https://www.cartersvilleschools.org/Page/1266</t>
  </si>
  <si>
    <t xml:space="preserve"> Carrollton City Schools</t>
  </si>
  <si>
    <t xml:space="preserve">   Mary Raburn</t>
  </si>
  <si>
    <t xml:space="preserve">   Director of Student Services</t>
  </si>
  <si>
    <t xml:space="preserve">   mary.raburn@carrolltoncityschools.net</t>
  </si>
  <si>
    <t>770-834-7077</t>
  </si>
  <si>
    <t xml:space="preserve">   https://www.carrolltoncityschools.net/about-us/academics/special-education</t>
  </si>
  <si>
    <t>Georgia Department of Education</t>
  </si>
  <si>
    <t>District Support Directory</t>
  </si>
  <si>
    <t>https://www.gadoe.org/Pages/Support.aspx</t>
  </si>
  <si>
    <t>Use the Ctrl-F or Command-F keyboard shortcut to search the keyword: Special Education</t>
  </si>
  <si>
    <t>Division for Special Education Services and Supports - District Liaisons</t>
  </si>
  <si>
    <t>https://www.gadoe.org/Curriculum-Instruction-and-Assessment/Special-Education-Services/Documents/RDA%20District%20Liaisons%20Regional%20Map%20and%20Contacts.pdf</t>
  </si>
  <si>
    <t>Mississippi Contact List</t>
  </si>
  <si>
    <t>Mississippi Department of Education</t>
  </si>
  <si>
    <t>District Special Education Contact List</t>
  </si>
  <si>
    <t>https://www.mdek12.org/OSE/SES#top</t>
  </si>
  <si>
    <t>South Carolina Contact List</t>
  </si>
  <si>
    <t>South Carolina Department of Education</t>
  </si>
  <si>
    <t>Special Education District Directors and Coordinators Contact List</t>
  </si>
  <si>
    <t>https://ed.sc.gov/districts-schools/special-education-services/parent-resources/special-education-district-director-and-coordinator-listing/</t>
  </si>
  <si>
    <t>Virginia Contact List</t>
  </si>
  <si>
    <t>Virginia Department of Education</t>
  </si>
  <si>
    <t>Virginia Public School Division Staff Directory</t>
  </si>
  <si>
    <t>https://www.va-doeapp.com/StaffBySchoolDivisions.aspx?w=true</t>
  </si>
  <si>
    <t xml:space="preserve">Use the Ctrl-F or Command-F keyboard shortcut to search the keywords: Special Education Director, Director Special Instructional Services, Exceptional Education, Special Services, Student Service,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</si>
</sst>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38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ajor"/>
    </font>
    <font>
      <sz val="11"/>
      <color theme="4" tint="-0.24994659260841701"/>
      <name val="Arial"/>
      <family val="2"/>
      <scheme val="major"/>
    </font>
    <font>
      <sz val="11"/>
      <color theme="1"/>
      <name val="Arial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2"/>
      <name val="Arial"/>
      <family val="2"/>
      <scheme val="major"/>
    </font>
    <font>
      <sz val="11"/>
      <color theme="4" tint="-0.24994659260841701"/>
      <name val="Arial"/>
      <scheme val="minor"/>
    </font>
    <font>
      <sz val="11"/>
      <color theme="1"/>
      <name val="Arial"/>
      <scheme val="major"/>
    </font>
    <font>
      <sz val="11"/>
      <color theme="4"/>
      <name val="Arial"/>
      <scheme val="minor"/>
    </font>
    <font>
      <sz val="11"/>
      <color theme="1"/>
      <name val="Arial"/>
    </font>
    <font>
      <b/>
      <sz val="20"/>
      <color rgb="FF356D77"/>
      <name val="Arial"/>
    </font>
    <font>
      <sz val="11"/>
      <color theme="4" tint="-0.24994659260841701"/>
      <name val="Arial"/>
      <scheme val="major"/>
    </font>
    <font>
      <b/>
      <sz val="11"/>
      <color theme="0"/>
      <name val="Arial"/>
      <scheme val="major"/>
    </font>
    <font>
      <b/>
      <sz val="11"/>
      <color theme="2"/>
      <name val="Arial"/>
      <scheme val="major"/>
    </font>
    <font>
      <b/>
      <sz val="20"/>
      <color theme="4" tint="-0.24994659260841701"/>
      <name val="Arial"/>
      <scheme val="major"/>
    </font>
    <font>
      <sz val="11"/>
      <color rgb="FF356D77"/>
      <name val="Arial"/>
      <scheme val="major"/>
    </font>
    <font>
      <sz val="11"/>
      <color rgb="FF4B5634"/>
      <name val="Arial"/>
      <family val="2"/>
      <scheme val="major"/>
    </font>
    <font>
      <sz val="11"/>
      <color rgb="FF444444"/>
      <name val="Arial"/>
    </font>
    <font>
      <b/>
      <sz val="20"/>
      <color theme="4" tint="-0.24994659260841701"/>
      <name val="Arial"/>
    </font>
    <font>
      <b/>
      <sz val="11"/>
      <color theme="0"/>
      <name val="Arial"/>
    </font>
    <font>
      <b/>
      <sz val="11"/>
      <color theme="2"/>
      <name val="Arial"/>
    </font>
    <font>
      <b/>
      <sz val="11"/>
      <color theme="1"/>
      <name val="Arial"/>
    </font>
    <font>
      <sz val="11"/>
      <color theme="4" tint="-0.24994659260841701"/>
      <name val="Arial"/>
    </font>
    <font>
      <sz val="11"/>
      <color rgb="FF356D77"/>
      <name val="Arial"/>
    </font>
    <font>
      <sz val="11"/>
      <color rgb="FF4B5634"/>
      <name val="Arial"/>
    </font>
    <font>
      <sz val="11"/>
      <color theme="4"/>
      <name val="Arial"/>
    </font>
    <font>
      <b/>
      <sz val="2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71">
    <xf numFmtId="164" fontId="0" fillId="0" borderId="0" xfId="0">
      <alignment wrapText="1"/>
    </xf>
    <xf numFmtId="164" fontId="0" fillId="0" borderId="0" xfId="0" applyAlignment="1">
      <alignment horizontal="left" vertical="center" wrapText="1"/>
    </xf>
    <xf numFmtId="164" fontId="10" fillId="0" borderId="0" xfId="6" applyFont="1" applyAlignment="1">
      <alignment horizontal="left" vertical="center"/>
    </xf>
    <xf numFmtId="164" fontId="11" fillId="0" borderId="0" xfId="0" applyFont="1" applyAlignment="1">
      <alignment horizontal="left" vertical="center" wrapText="1"/>
    </xf>
    <xf numFmtId="164" fontId="12" fillId="0" borderId="0" xfId="6" applyFont="1" applyAlignment="1">
      <alignment horizontal="left" vertical="center"/>
    </xf>
    <xf numFmtId="164" fontId="13" fillId="0" borderId="0" xfId="0" applyFont="1" applyAlignment="1">
      <alignment horizontal="left" vertical="center" wrapText="1"/>
    </xf>
    <xf numFmtId="0" fontId="5" fillId="0" borderId="0" xfId="13" applyFont="1" applyBorder="1" applyAlignment="1">
      <alignment horizontal="left" vertical="center"/>
    </xf>
    <xf numFmtId="0" fontId="8" fillId="0" borderId="0" xfId="13" applyBorder="1" applyAlignment="1">
      <alignment horizontal="left" vertical="center"/>
    </xf>
    <xf numFmtId="164" fontId="14" fillId="0" borderId="0" xfId="0" applyFont="1" applyAlignment="1">
      <alignment horizontal="left" vertical="center" wrapText="1"/>
    </xf>
    <xf numFmtId="164" fontId="15" fillId="3" borderId="0" xfId="19" applyFont="1" applyBorder="1" applyAlignment="1">
      <alignment horizontal="left" vertical="center"/>
    </xf>
    <xf numFmtId="164" fontId="16" fillId="3" borderId="0" xfId="19" applyFont="1" applyBorder="1" applyAlignment="1">
      <alignment horizontal="left" vertical="center"/>
    </xf>
    <xf numFmtId="164" fontId="14" fillId="0" borderId="0" xfId="0" applyFont="1" applyAlignment="1">
      <alignment horizontal="left" vertical="center"/>
    </xf>
    <xf numFmtId="164" fontId="1" fillId="0" borderId="0" xfId="6" applyFont="1" applyAlignment="1">
      <alignment horizontal="left" vertical="center"/>
    </xf>
    <xf numFmtId="164" fontId="17" fillId="0" borderId="0" xfId="6" applyFont="1" applyAlignment="1">
      <alignment horizontal="left" vertical="center"/>
    </xf>
    <xf numFmtId="164" fontId="15" fillId="3" borderId="0" xfId="19" applyFont="1" applyAlignment="1">
      <alignment horizontal="left" vertical="center"/>
    </xf>
    <xf numFmtId="167" fontId="0" fillId="0" borderId="0" xfId="0" applyNumberFormat="1" applyAlignment="1">
      <alignment horizontal="left" vertical="center" wrapText="1"/>
    </xf>
    <xf numFmtId="167" fontId="16" fillId="3" borderId="0" xfId="19" applyNumberFormat="1" applyFont="1" applyBorder="1" applyAlignment="1">
      <alignment horizontal="left" vertical="center"/>
    </xf>
    <xf numFmtId="167" fontId="10" fillId="0" borderId="0" xfId="6" applyNumberFormat="1" applyFont="1" applyAlignment="1">
      <alignment horizontal="left" vertical="center"/>
    </xf>
    <xf numFmtId="167" fontId="1" fillId="0" borderId="0" xfId="6" applyNumberFormat="1" applyFont="1" applyAlignment="1">
      <alignment horizontal="left" vertical="center"/>
    </xf>
    <xf numFmtId="164" fontId="19" fillId="0" borderId="0" xfId="6" applyFont="1" applyAlignment="1">
      <alignment horizontal="left" vertical="center"/>
    </xf>
    <xf numFmtId="167" fontId="17" fillId="0" borderId="0" xfId="6" applyNumberFormat="1" applyFont="1" applyAlignment="1">
      <alignment horizontal="left" vertical="center"/>
    </xf>
    <xf numFmtId="164" fontId="20" fillId="0" borderId="0" xfId="0" applyFont="1" applyAlignment="1">
      <alignment horizontal="left" vertical="center" wrapText="1"/>
    </xf>
    <xf numFmtId="164" fontId="18" fillId="0" borderId="0" xfId="0" applyFont="1" applyAlignment="1">
      <alignment horizontal="left" vertical="center" wrapText="1"/>
    </xf>
    <xf numFmtId="0" fontId="21" fillId="0" borderId="0" xfId="13" applyFont="1" applyBorder="1" applyAlignment="1">
      <alignment horizontal="left" vertical="center"/>
    </xf>
    <xf numFmtId="164" fontId="22" fillId="0" borderId="0" xfId="6" applyFont="1" applyAlignment="1">
      <alignment horizontal="left" vertical="center"/>
    </xf>
    <xf numFmtId="164" fontId="10" fillId="0" borderId="0" xfId="6" applyFont="1" applyAlignment="1">
      <alignment horizontal="left" vertical="center" wrapText="1"/>
    </xf>
    <xf numFmtId="167" fontId="10" fillId="0" borderId="0" xfId="6" applyNumberFormat="1" applyFont="1" applyAlignment="1">
      <alignment horizontal="left" vertical="center" wrapText="1"/>
    </xf>
    <xf numFmtId="164" fontId="23" fillId="3" borderId="0" xfId="19" applyFont="1" applyAlignment="1">
      <alignment horizontal="left" vertical="center"/>
    </xf>
    <xf numFmtId="167" fontId="24" fillId="3" borderId="0" xfId="19" applyNumberFormat="1" applyFont="1" applyAlignment="1">
      <alignment horizontal="left" vertical="center"/>
    </xf>
    <xf numFmtId="164" fontId="24" fillId="3" borderId="0" xfId="19" applyFont="1" applyAlignment="1">
      <alignment horizontal="left" vertical="center"/>
    </xf>
    <xf numFmtId="164" fontId="26" fillId="0" borderId="0" xfId="0" applyFont="1" applyAlignment="1">
      <alignment horizontal="left" vertical="center" wrapText="1"/>
    </xf>
    <xf numFmtId="164" fontId="27" fillId="0" borderId="0" xfId="0" applyFont="1" applyAlignment="1">
      <alignment horizontal="left" vertical="center" wrapText="1"/>
    </xf>
    <xf numFmtId="164" fontId="10" fillId="0" borderId="0" xfId="6" applyFont="1" applyAlignment="1">
      <alignment vertical="center"/>
    </xf>
    <xf numFmtId="164" fontId="10" fillId="0" borderId="0" xfId="6" applyFont="1" applyAlignment="1">
      <alignment vertical="center" wrapText="1"/>
    </xf>
    <xf numFmtId="164" fontId="28" fillId="0" borderId="0" xfId="0" applyFont="1" applyAlignment="1">
      <alignment horizontal="left" vertical="center" wrapText="1"/>
    </xf>
    <xf numFmtId="0" fontId="20" fillId="0" borderId="0" xfId="0" applyNumberFormat="1" applyFont="1" applyAlignment="1">
      <alignment horizontal="left" vertical="center" wrapText="1"/>
    </xf>
    <xf numFmtId="164" fontId="6" fillId="0" borderId="0" xfId="6" applyFill="1"/>
    <xf numFmtId="0" fontId="8" fillId="0" borderId="0" xfId="13" applyFont="1" applyBorder="1" applyAlignment="1">
      <alignment horizontal="left" vertical="center"/>
    </xf>
    <xf numFmtId="164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horizontal="left" vertical="center" wrapText="1"/>
    </xf>
    <xf numFmtId="164" fontId="10" fillId="0" borderId="0" xfId="6" applyFont="1" applyFill="1" applyAlignment="1">
      <alignment wrapText="1"/>
    </xf>
    <xf numFmtId="0" fontId="29" fillId="0" borderId="0" xfId="13" applyFont="1" applyBorder="1" applyAlignment="1">
      <alignment horizontal="left" vertical="center" wrapText="1"/>
    </xf>
    <xf numFmtId="0" fontId="21" fillId="0" borderId="0" xfId="13" applyFont="1" applyBorder="1" applyAlignment="1">
      <alignment horizontal="left" vertical="center" wrapText="1"/>
    </xf>
    <xf numFmtId="164" fontId="30" fillId="3" borderId="0" xfId="19" applyFont="1" applyBorder="1" applyAlignment="1">
      <alignment horizontal="left" vertical="center" wrapText="1"/>
    </xf>
    <xf numFmtId="164" fontId="32" fillId="0" borderId="0" xfId="0" applyFont="1" applyAlignment="1">
      <alignment horizontal="left" vertical="center" wrapText="1"/>
    </xf>
    <xf numFmtId="164" fontId="33" fillId="0" borderId="0" xfId="6" applyFont="1" applyAlignment="1">
      <alignment horizontal="left" vertical="center" wrapText="1"/>
    </xf>
    <xf numFmtId="49" fontId="33" fillId="0" borderId="0" xfId="6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164" fontId="35" fillId="0" borderId="0" xfId="0" applyFont="1" applyAlignment="1">
      <alignment horizontal="left" vertical="center" wrapText="1"/>
    </xf>
    <xf numFmtId="164" fontId="35" fillId="0" borderId="0" xfId="6" applyFont="1" applyAlignment="1">
      <alignment horizontal="left" vertical="center" wrapText="1"/>
    </xf>
    <xf numFmtId="164" fontId="34" fillId="0" borderId="0" xfId="6" applyFont="1" applyAlignment="1">
      <alignment horizontal="left" vertical="center" wrapText="1"/>
    </xf>
    <xf numFmtId="164" fontId="34" fillId="0" borderId="0" xfId="0" applyFont="1" applyAlignment="1">
      <alignment horizontal="left" vertical="center" wrapText="1"/>
    </xf>
    <xf numFmtId="164" fontId="20" fillId="0" borderId="0" xfId="0" applyFont="1" applyFill="1" applyAlignment="1">
      <alignment horizontal="left" vertical="center" wrapText="1"/>
    </xf>
    <xf numFmtId="49" fontId="33" fillId="0" borderId="0" xfId="6" applyNumberFormat="1" applyFont="1" applyFill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164" fontId="37" fillId="0" borderId="0" xfId="0" applyFont="1" applyAlignment="1">
      <alignment horizontal="left" vertical="center" wrapText="1"/>
    </xf>
    <xf numFmtId="0" fontId="37" fillId="0" borderId="0" xfId="0" applyNumberFormat="1" applyFont="1" applyAlignment="1">
      <alignment horizontal="left" vertical="center" wrapText="1"/>
    </xf>
    <xf numFmtId="0" fontId="31" fillId="3" borderId="0" xfId="19" applyNumberFormat="1" applyFont="1" applyBorder="1" applyAlignment="1">
      <alignment horizontal="left" vertical="center" wrapText="1"/>
    </xf>
    <xf numFmtId="0" fontId="33" fillId="0" borderId="0" xfId="6" applyNumberFormat="1" applyFont="1" applyAlignment="1">
      <alignment horizontal="left" vertical="center" wrapText="1"/>
    </xf>
    <xf numFmtId="0" fontId="36" fillId="0" borderId="0" xfId="6" applyNumberFormat="1" applyFont="1" applyAlignment="1">
      <alignment horizontal="left" vertical="center" wrapText="1"/>
    </xf>
    <xf numFmtId="0" fontId="33" fillId="0" borderId="0" xfId="6" applyNumberFormat="1" applyFont="1" applyFill="1" applyAlignment="1">
      <alignment horizontal="left" vertical="center" wrapText="1"/>
    </xf>
    <xf numFmtId="0" fontId="36" fillId="0" borderId="0" xfId="6" applyNumberFormat="1" applyFont="1" applyFill="1" applyAlignment="1">
      <alignment horizontal="left" vertical="center" wrapText="1"/>
    </xf>
    <xf numFmtId="0" fontId="34" fillId="0" borderId="0" xfId="6" applyNumberFormat="1" applyFont="1" applyAlignment="1">
      <alignment horizontal="left" vertical="center" wrapText="1"/>
    </xf>
    <xf numFmtId="0" fontId="28" fillId="0" borderId="0" xfId="0" applyNumberFormat="1" applyFont="1" applyAlignment="1">
      <alignment horizontal="left" vertical="center" wrapText="1"/>
    </xf>
    <xf numFmtId="0" fontId="32" fillId="0" borderId="0" xfId="0" applyNumberFormat="1" applyFont="1" applyAlignment="1">
      <alignment horizontal="left" vertical="center" wrapText="1"/>
    </xf>
    <xf numFmtId="49" fontId="37" fillId="0" borderId="0" xfId="0" applyNumberFormat="1" applyFont="1" applyAlignment="1">
      <alignment horizontal="left" vertical="center" wrapText="1"/>
    </xf>
    <xf numFmtId="49" fontId="30" fillId="3" borderId="0" xfId="19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left" vertical="center" wrapText="1"/>
    </xf>
    <xf numFmtId="49" fontId="34" fillId="0" borderId="0" xfId="0" applyNumberFormat="1" applyFont="1" applyAlignment="1">
      <alignment horizontal="left" vertical="center" wrapText="1"/>
    </xf>
    <xf numFmtId="49" fontId="35" fillId="0" borderId="0" xfId="6" applyNumberFormat="1" applyFont="1" applyAlignment="1">
      <alignment horizontal="left" vertical="center" wrapText="1"/>
    </xf>
    <xf numFmtId="0" fontId="25" fillId="0" borderId="0" xfId="13" applyFont="1" applyBorder="1" applyAlignment="1">
      <alignment horizontal="left" vertical="center"/>
    </xf>
  </cellXfs>
  <cellStyles count="22">
    <cellStyle name="Comma" xfId="8" builtinId="3" customBuiltin="1"/>
    <cellStyle name="Comma [0]" xfId="9" builtinId="6" customBuiltin="1"/>
    <cellStyle name="Contact Number" xfId="16"/>
    <cellStyle name="Currency" xfId="10" builtinId="4" customBuiltin="1"/>
    <cellStyle name="Currency [0]" xfId="11" builtinId="7" customBuiltin="1"/>
    <cellStyle name="Date" xfId="17"/>
    <cellStyle name="Followed Hyperlink" xfId="4" builtinId="9" hidden="1"/>
    <cellStyle name="Followed Hyperlink" xfId="3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5" builtinId="8" hidden="1"/>
    <cellStyle name="Hyperlink" xfId="2" builtinId="8" hidden="1" customBuilti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/>
    <cellStyle name="Title" xfId="1" builtinId="15" customBuiltin="1"/>
    <cellStyle name="Zip Code" xfId="15"/>
  </cellStyles>
  <dxfs count="67"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167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164" formatCode="_)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aj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/>
        <u val="none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167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164" formatCode="_)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aj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/>
        <u val="none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167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164" formatCode="_)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aj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/>
        <u val="none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167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164" formatCode="_)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aj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/>
        <u val="none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167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164" formatCode="_)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aj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/>
        <u val="none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Arial"/>
        <scheme val="minor"/>
      </font>
      <numFmt numFmtId="167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inor"/>
      </font>
      <numFmt numFmtId="164" formatCode="_)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  <scheme val="major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Arial"/>
      </font>
      <alignment horizontal="left" vertical="center" textRotation="0" indent="0" justifyLastLine="0" shrinkToFit="0" readingOrder="0"/>
    </dxf>
    <dxf>
      <font>
        <b/>
        <u val="none"/>
      </font>
      <alignment horizontal="left" vertical="center" textRotation="0" indent="0" justifyLastLine="0" shrinkToFit="0" readingOrder="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66"/>
      <tableStyleElement type="headerRow" dxfId="65"/>
      <tableStyleElement type="firstRowStripe" dxfId="64"/>
      <tableStyleElement type="secondRowStripe" dxfId="63"/>
    </tableStyle>
  </tableStyles>
  <colors>
    <mruColors>
      <color rgb="FF74C5D4"/>
      <color rgb="FF4B5634"/>
      <color rgb="FF356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ContactList45679" displayName="ContactList45679" ref="A3:G33" totalsRowShown="0" headerRowDxfId="62" dataDxfId="61" headerRowCellStyle="Heading 2">
  <autoFilter ref="A3:G33"/>
  <tableColumns count="7">
    <tableColumn id="2" name="State Education Agency" dataDxfId="60"/>
    <tableColumn id="3" name="Link Description" dataDxfId="59"/>
    <tableColumn id="5" name="Position/Title" dataDxfId="58"/>
    <tableColumn id="12" name="Email Address" dataDxfId="57" dataCellStyle="Hyperlink"/>
    <tableColumn id="6" name="Phone Number" dataDxfId="56" dataCellStyle="Hyperlink"/>
    <tableColumn id="13" name="Website" dataDxfId="55"/>
    <tableColumn id="7" name="Notes" dataDxfId="54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id="6" name="ContactList4567" displayName="ContactList4567" ref="A3:G33" totalsRowShown="0" headerRowDxfId="53" dataDxfId="52" headerRowCellStyle="Heading 2">
  <autoFilter ref="A3:G33"/>
  <tableColumns count="7">
    <tableColumn id="2" name="State Education Agency" dataDxfId="51"/>
    <tableColumn id="3" name="Link Description" dataDxfId="50"/>
    <tableColumn id="5" name="Position/Title" dataDxfId="49"/>
    <tableColumn id="12" name="Email Address" dataDxfId="48" dataCellStyle="Hyperlink"/>
    <tableColumn id="6" name="Phone Number" dataDxfId="47" dataCellStyle="Hyperlink"/>
    <tableColumn id="13" name="Website" dataDxfId="46"/>
    <tableColumn id="7" name="Notes" dataDxfId="45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3.xml><?xml version="1.0" encoding="utf-8"?>
<table xmlns="http://schemas.openxmlformats.org/spreadsheetml/2006/main" id="5" name="ContactList456" displayName="ContactList456" ref="A3:G257" totalsRowShown="0" headerRowDxfId="44" dataDxfId="43" headerRowCellStyle="Heading 2">
  <autoFilter ref="A3:G257"/>
  <sortState ref="A4:G68">
    <sortCondition ref="A3:A68"/>
  </sortState>
  <tableColumns count="7">
    <tableColumn id="2" name="Local Educational Agency" dataDxfId="42"/>
    <tableColumn id="3" name="Contact Name" dataDxfId="41"/>
    <tableColumn id="5" name="Position/Title" dataDxfId="40"/>
    <tableColumn id="12" name="Email Address" dataDxfId="39" dataCellStyle="Hyperlink"/>
    <tableColumn id="6" name="Phone Number" dataDxfId="38" dataCellStyle="Hyperlink"/>
    <tableColumn id="13" name="Website" dataDxfId="37"/>
    <tableColumn id="7" name="Notes" dataDxfId="36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4.xml><?xml version="1.0" encoding="utf-8"?>
<table xmlns="http://schemas.openxmlformats.org/spreadsheetml/2006/main" id="4" name="ContactList4567925" displayName="ContactList4567925" ref="A3:G33" totalsRowShown="0" headerRowDxfId="35" dataDxfId="34" headerRowCellStyle="Heading 2">
  <autoFilter ref="A3:G33"/>
  <tableColumns count="7">
    <tableColumn id="2" name="State Education Agency" dataDxfId="33"/>
    <tableColumn id="3" name="Link Description" dataDxfId="32"/>
    <tableColumn id="5" name="Position/Title" dataDxfId="31"/>
    <tableColumn id="12" name="Email Address" dataDxfId="30" dataCellStyle="Hyperlink"/>
    <tableColumn id="6" name="Phone Number" dataDxfId="29" dataCellStyle="Hyperlink"/>
    <tableColumn id="13" name="Website" dataDxfId="28"/>
    <tableColumn id="7" name="Notes" dataDxfId="27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5.xml><?xml version="1.0" encoding="utf-8"?>
<table xmlns="http://schemas.openxmlformats.org/spreadsheetml/2006/main" id="1" name="ContactList456792" displayName="ContactList456792" ref="A3:G33" totalsRowShown="0" headerRowDxfId="26" dataDxfId="25" headerRowCellStyle="Heading 2">
  <autoFilter ref="A3:G33"/>
  <tableColumns count="7">
    <tableColumn id="2" name="State Education Agency" dataDxfId="24"/>
    <tableColumn id="3" name="Link Description" dataDxfId="23"/>
    <tableColumn id="5" name="Position/Title" dataDxfId="22"/>
    <tableColumn id="12" name="Email Address" dataDxfId="21" dataCellStyle="Hyperlink"/>
    <tableColumn id="6" name="Phone Number" dataDxfId="20" dataCellStyle="Hyperlink"/>
    <tableColumn id="13" name="Website" dataDxfId="19"/>
    <tableColumn id="7" name="Notes" dataDxfId="18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6.xml><?xml version="1.0" encoding="utf-8"?>
<table xmlns="http://schemas.openxmlformats.org/spreadsheetml/2006/main" id="2" name="ContactList4567923" displayName="ContactList4567923" ref="A3:G33" totalsRowShown="0" headerRowDxfId="17" dataDxfId="16" headerRowCellStyle="Heading 2">
  <autoFilter ref="A3:G33"/>
  <tableColumns count="7">
    <tableColumn id="2" name="State Education Agency" dataDxfId="15"/>
    <tableColumn id="3" name="Link Description" dataDxfId="14"/>
    <tableColumn id="5" name="Position/Title" dataDxfId="13"/>
    <tableColumn id="12" name="Email Address" dataDxfId="12" dataCellStyle="Hyperlink"/>
    <tableColumn id="6" name="Phone Number" dataDxfId="11" dataCellStyle="Hyperlink"/>
    <tableColumn id="13" name="Website" dataDxfId="10"/>
    <tableColumn id="7" name="Notes" dataDxfId="9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7.xml><?xml version="1.0" encoding="utf-8"?>
<table xmlns="http://schemas.openxmlformats.org/spreadsheetml/2006/main" id="7" name="ContactList45679238" displayName="ContactList45679238" ref="A3:G33" totalsRowShown="0" headerRowDxfId="8" dataDxfId="7" headerRowCellStyle="Heading 2">
  <autoFilter ref="A3:G33"/>
  <tableColumns count="7">
    <tableColumn id="2" name="State Education Agency" dataDxfId="6"/>
    <tableColumn id="3" name="Link Description" dataDxfId="5"/>
    <tableColumn id="5" name="Position/Title" dataDxfId="4"/>
    <tableColumn id="12" name="Email Address" dataDxfId="3" dataCellStyle="Hyperlink"/>
    <tableColumn id="6" name="Phone Number" dataDxfId="2" dataCellStyle="Hyperlink"/>
    <tableColumn id="13" name="Website" dataDxfId="1"/>
    <tableColumn id="7" name="Notes" dataDxfId="0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labamaachieves.org/special-education/regional-contac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www.fldoe.org/schools/k-12-public-schools/sss/dist-stu-serv-dir.stml" TargetMode="External"/><Relationship Id="rId1" Type="http://schemas.openxmlformats.org/officeDocument/2006/relationships/hyperlink" Target="https://www.fldoe.org/academics/exceptional-student-edu/staff/ese-directors.s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hunter@effingham.k12.ga.us" TargetMode="External"/><Relationship Id="rId21" Type="http://schemas.openxmlformats.org/officeDocument/2006/relationships/hyperlink" Target="https://www.brantley.k12.ga.us/special-education" TargetMode="External"/><Relationship Id="rId63" Type="http://schemas.openxmlformats.org/officeDocument/2006/relationships/hyperlink" Target="https://www.dawsoncountyschools.org/departments/exceptional_children/exceptional_education_department" TargetMode="External"/><Relationship Id="rId159" Type="http://schemas.openxmlformats.org/officeDocument/2006/relationships/hyperlink" Target="mailto:mmathis@hancock.k12.ga.us" TargetMode="External"/><Relationship Id="rId170" Type="http://schemas.openxmlformats.org/officeDocument/2006/relationships/hyperlink" Target="https://www.hcbe.net/studentservicesstaff" TargetMode="External"/><Relationship Id="rId226" Type="http://schemas.openxmlformats.org/officeDocument/2006/relationships/hyperlink" Target="https://www.oconeeschools.org/specialeducation" TargetMode="External"/><Relationship Id="rId268" Type="http://schemas.openxmlformats.org/officeDocument/2006/relationships/hyperlink" Target="mailto:tturner@terrell.k12.ga.us" TargetMode="External"/><Relationship Id="rId32" Type="http://schemas.openxmlformats.org/officeDocument/2006/relationships/hyperlink" Target="mailto:vmelton@camden.k12.ga.us" TargetMode="External"/><Relationship Id="rId74" Type="http://schemas.openxmlformats.org/officeDocument/2006/relationships/hyperlink" Target="https://www.gsdweb.org/domain/1017" TargetMode="External"/><Relationship Id="rId128" Type="http://schemas.openxmlformats.org/officeDocument/2006/relationships/hyperlink" Target="mailto:staylor@forsyth.k12.ga.us" TargetMode="External"/><Relationship Id="rId5" Type="http://schemas.openxmlformats.org/officeDocument/2006/relationships/hyperlink" Target="mailto:alease.lee@bakerk12.org" TargetMode="External"/><Relationship Id="rId181" Type="http://schemas.openxmlformats.org/officeDocument/2006/relationships/hyperlink" Target="https://www.jchs.com/m/pages/index.jsp?uREC_ID=489831&amp;type=d" TargetMode="External"/><Relationship Id="rId237" Type="http://schemas.openxmlformats.org/officeDocument/2006/relationships/hyperlink" Target="https://www.polk.k12.ga.us/domain/1974" TargetMode="External"/><Relationship Id="rId279" Type="http://schemas.openxmlformats.org/officeDocument/2006/relationships/hyperlink" Target="mailto:sonya.mizell@turner.k12.ga.us" TargetMode="External"/><Relationship Id="rId43" Type="http://schemas.openxmlformats.org/officeDocument/2006/relationships/hyperlink" Target="https://www.sccpss.com/aa/si/Pages/default.aspx" TargetMode="External"/><Relationship Id="rId139" Type="http://schemas.openxmlformats.org/officeDocument/2006/relationships/hyperlink" Target="https://www.glascock.k12.ga.us/departments/student-services-support" TargetMode="External"/><Relationship Id="rId85" Type="http://schemas.openxmlformats.org/officeDocument/2006/relationships/hyperlink" Target="https://www.trionschools.org/studentservices" TargetMode="External"/><Relationship Id="rId150" Type="http://schemas.openxmlformats.org/officeDocument/2006/relationships/hyperlink" Target="https://www.habershamschools.com/apps/email/index.jsp?uREC_ID=1543820" TargetMode="External"/><Relationship Id="rId171" Type="http://schemas.openxmlformats.org/officeDocument/2006/relationships/hyperlink" Target="mailto:zabrina.cannady@hcbe.net" TargetMode="External"/><Relationship Id="rId192" Type="http://schemas.openxmlformats.org/officeDocument/2006/relationships/hyperlink" Target="mailto:faletta.acoff@lanier.k12.ga.us" TargetMode="External"/><Relationship Id="rId206" Type="http://schemas.openxmlformats.org/officeDocument/2006/relationships/hyperlink" Target="https://www.marion.k12.ga.us/staff" TargetMode="External"/><Relationship Id="rId227" Type="http://schemas.openxmlformats.org/officeDocument/2006/relationships/hyperlink" Target="mailto:amcmaster@oglethorpe.k12.ga.us" TargetMode="External"/><Relationship Id="rId248" Type="http://schemas.openxmlformats.org/officeDocument/2006/relationships/hyperlink" Target="https://www.rcboe.org/Page/65546" TargetMode="External"/><Relationship Id="rId269" Type="http://schemas.openxmlformats.org/officeDocument/2006/relationships/hyperlink" Target="https://www.terrell.k12.ga.us/SpecialEducation" TargetMode="External"/><Relationship Id="rId12" Type="http://schemas.openxmlformats.org/officeDocument/2006/relationships/hyperlink" Target="https://www.barrow.k12.ga.us/departments/teaching-learning/special-education/special-education-staff" TargetMode="External"/><Relationship Id="rId33" Type="http://schemas.openxmlformats.org/officeDocument/2006/relationships/hyperlink" Target="https://www.camden.k12.ga.us/departments/special_education" TargetMode="External"/><Relationship Id="rId108" Type="http://schemas.openxmlformats.org/officeDocument/2006/relationships/hyperlink" Target="https://www.dcssga.org/cms/One.aspx?portalId=125348&amp;pageId=1038780" TargetMode="External"/><Relationship Id="rId129" Type="http://schemas.openxmlformats.org/officeDocument/2006/relationships/hyperlink" Target="https://www.forsyth.k12.ga.us/Page/672" TargetMode="External"/><Relationship Id="rId280" Type="http://schemas.openxmlformats.org/officeDocument/2006/relationships/hyperlink" Target="https://www.turner.k12.ga.us/district-news/special-education" TargetMode="External"/><Relationship Id="rId54" Type="http://schemas.openxmlformats.org/officeDocument/2006/relationships/hyperlink" Target="https://www.colquitt.k12.ga.us/departments/program-for-exceptional-children/pec-faculty-staff" TargetMode="External"/><Relationship Id="rId75" Type="http://schemas.openxmlformats.org/officeDocument/2006/relationships/hyperlink" Target="mailto:tneil@doe.k12.ga.us" TargetMode="External"/><Relationship Id="rId96" Type="http://schemas.openxmlformats.org/officeDocument/2006/relationships/hyperlink" Target="mailto:sbonner@rcs.rome.ga.us" TargetMode="External"/><Relationship Id="rId140" Type="http://schemas.openxmlformats.org/officeDocument/2006/relationships/hyperlink" Target="mailto:jmiller@glascock.k12.ga.us" TargetMode="External"/><Relationship Id="rId161" Type="http://schemas.openxmlformats.org/officeDocument/2006/relationships/hyperlink" Target="https://www.harris.k12.ga.us/domain/27" TargetMode="External"/><Relationship Id="rId182" Type="http://schemas.openxmlformats.org/officeDocument/2006/relationships/hyperlink" Target="mailto:jwaters@jchs.com" TargetMode="External"/><Relationship Id="rId217" Type="http://schemas.openxmlformats.org/officeDocument/2006/relationships/hyperlink" Target="mailto:ahartlet@montgomery.k12.ga.us" TargetMode="External"/><Relationship Id="rId6" Type="http://schemas.openxmlformats.org/officeDocument/2006/relationships/hyperlink" Target="https://www.bakerk12.org/Page/4329" TargetMode="External"/><Relationship Id="rId238" Type="http://schemas.openxmlformats.org/officeDocument/2006/relationships/hyperlink" Target="mailto:thughes@polk.k12.ga.us" TargetMode="External"/><Relationship Id="rId259" Type="http://schemas.openxmlformats.org/officeDocument/2006/relationships/hyperlink" Target="https://www.stephenscountyschools.com/departments/department-of-exceptional-children" TargetMode="External"/><Relationship Id="rId23" Type="http://schemas.openxmlformats.org/officeDocument/2006/relationships/hyperlink" Target="https://www.brooks.k12.ga.us/page/special-education" TargetMode="External"/><Relationship Id="rId119" Type="http://schemas.openxmlformats.org/officeDocument/2006/relationships/hyperlink" Target="https://www.elbert.k12.ga.us/domain/1037" TargetMode="External"/><Relationship Id="rId270" Type="http://schemas.openxmlformats.org/officeDocument/2006/relationships/hyperlink" Target="mailto:csprague@tcjackets.net" TargetMode="External"/><Relationship Id="rId44" Type="http://schemas.openxmlformats.org/officeDocument/2006/relationships/hyperlink" Target="mailto:jheathcock@chattooga.k12.ga.us" TargetMode="External"/><Relationship Id="rId65" Type="http://schemas.openxmlformats.org/officeDocument/2006/relationships/hyperlink" Target="https://www.boe.dcboe.com/teaching-learning/exceptional-student-services" TargetMode="External"/><Relationship Id="rId86" Type="http://schemas.openxmlformats.org/officeDocument/2006/relationships/hyperlink" Target="https://www.tcitys.org/page/exceptional-student-education" TargetMode="External"/><Relationship Id="rId130" Type="http://schemas.openxmlformats.org/officeDocument/2006/relationships/hyperlink" Target="mailto:khudspeth@forsyth.k12.ga.us" TargetMode="External"/><Relationship Id="rId151" Type="http://schemas.openxmlformats.org/officeDocument/2006/relationships/hyperlink" Target="https://www.habershamschools.com/apps/email/index.jsp?uREC_ID=1543804" TargetMode="External"/><Relationship Id="rId172" Type="http://schemas.openxmlformats.org/officeDocument/2006/relationships/hyperlink" Target="mailto:kristi.arrington@hcbe.net" TargetMode="External"/><Relationship Id="rId193" Type="http://schemas.openxmlformats.org/officeDocument/2006/relationships/hyperlink" Target="https://www.lee.k12.ga.us/departments/special-education" TargetMode="External"/><Relationship Id="rId207" Type="http://schemas.openxmlformats.org/officeDocument/2006/relationships/hyperlink" Target="mailto:duteau@mcduffies.k12.ga.us" TargetMode="External"/><Relationship Id="rId228" Type="http://schemas.openxmlformats.org/officeDocument/2006/relationships/hyperlink" Target="https://www.oglethorpe.k12.ga.us/m/pages/index.jsp?uREC_ID=367929&amp;type=d&amp;termREC_ID=&amp;pREC_ID=685123" TargetMode="External"/><Relationship Id="rId249" Type="http://schemas.openxmlformats.org/officeDocument/2006/relationships/hyperlink" Target="mailto:enevoba@boe.richmond.k12.ga.us" TargetMode="External"/><Relationship Id="rId13" Type="http://schemas.openxmlformats.org/officeDocument/2006/relationships/hyperlink" Target="https://www.ben-hill.k12.ga.us/domain/36" TargetMode="External"/><Relationship Id="rId109" Type="http://schemas.openxmlformats.org/officeDocument/2006/relationships/hyperlink" Target="mailto:cheryl.handley@dcssga.org" TargetMode="External"/><Relationship Id="rId260" Type="http://schemas.openxmlformats.org/officeDocument/2006/relationships/hyperlink" Target="mailto:showard@stewart.k12.ga.us" TargetMode="External"/><Relationship Id="rId281" Type="http://schemas.openxmlformats.org/officeDocument/2006/relationships/hyperlink" Target="mailto:bhowell@twiggs.k12.ga.us" TargetMode="External"/><Relationship Id="rId34" Type="http://schemas.openxmlformats.org/officeDocument/2006/relationships/hyperlink" Target="mailto:rdollar@metter.org" TargetMode="External"/><Relationship Id="rId55" Type="http://schemas.openxmlformats.org/officeDocument/2006/relationships/hyperlink" Target="https://www.ccboe.net/apps/pages/index.jsp?uREC_ID=1197242&amp;type=d&amp;pREC_ID=staff" TargetMode="External"/><Relationship Id="rId76" Type="http://schemas.openxmlformats.org/officeDocument/2006/relationships/hyperlink" Target="https://www.gabmacon.org/domain/58" TargetMode="External"/><Relationship Id="rId97" Type="http://schemas.openxmlformats.org/officeDocument/2006/relationships/hyperlink" Target="https://www.rcs.rome.ga.us/o/rcs/page/special-education-department-contacts" TargetMode="External"/><Relationship Id="rId120" Type="http://schemas.openxmlformats.org/officeDocument/2006/relationships/hyperlink" Target="https://www.emanuel.k12.ga.us/departments/curriculum/student-services" TargetMode="External"/><Relationship Id="rId141" Type="http://schemas.openxmlformats.org/officeDocument/2006/relationships/hyperlink" Target="https://www.glynn.k12.ga.us/apps/email/index.jsp?uREC_ID=1561234" TargetMode="External"/><Relationship Id="rId7" Type="http://schemas.openxmlformats.org/officeDocument/2006/relationships/hyperlink" Target="mailto:christy.goforth@baldwin.k12.ga.us" TargetMode="External"/><Relationship Id="rId162" Type="http://schemas.openxmlformats.org/officeDocument/2006/relationships/hyperlink" Target="https://www.hart.k12.ga.us/site/Default.aspx?PageID=714" TargetMode="External"/><Relationship Id="rId183" Type="http://schemas.openxmlformats.org/officeDocument/2006/relationships/hyperlink" Target="https://www.johnson.k12.ga.us/departments/special-education" TargetMode="External"/><Relationship Id="rId218" Type="http://schemas.openxmlformats.org/officeDocument/2006/relationships/hyperlink" Target="https://www.mcboe.net/apps/pages/index.jsp?uREC_ID=533824&amp;type=d" TargetMode="External"/><Relationship Id="rId239" Type="http://schemas.openxmlformats.org/officeDocument/2006/relationships/hyperlink" Target="mailto:lfreeman@pulaski.k12.ga.us" TargetMode="External"/><Relationship Id="rId250" Type="http://schemas.openxmlformats.org/officeDocument/2006/relationships/hyperlink" Target="mailto:mhoward23@rockdale.k12.ga.us" TargetMode="External"/><Relationship Id="rId271" Type="http://schemas.openxmlformats.org/officeDocument/2006/relationships/hyperlink" Target="https://www.thomas.k12.ga.us/Administration/14" TargetMode="External"/><Relationship Id="rId24" Type="http://schemas.openxmlformats.org/officeDocument/2006/relationships/hyperlink" Target="https://www.bryan.k12.ga.us/page/exceptional-student-services" TargetMode="External"/><Relationship Id="rId45" Type="http://schemas.openxmlformats.org/officeDocument/2006/relationships/hyperlink" Target="https://www.chattooga.k12.ga.us/domain/71" TargetMode="External"/><Relationship Id="rId66" Type="http://schemas.openxmlformats.org/officeDocument/2006/relationships/hyperlink" Target="https://www.dekalbschoolsga.org/exceptional-education/" TargetMode="External"/><Relationship Id="rId87" Type="http://schemas.openxmlformats.org/officeDocument/2006/relationships/hyperlink" Target="mailto:flandersm@tcitys.org" TargetMode="External"/><Relationship Id="rId110" Type="http://schemas.openxmlformats.org/officeDocument/2006/relationships/hyperlink" Target="mailto:monica.henderson@dcssga.org" TargetMode="External"/><Relationship Id="rId131" Type="http://schemas.openxmlformats.org/officeDocument/2006/relationships/hyperlink" Target="mailto:ashlee.underwood@franklin.k12.ga.us" TargetMode="External"/><Relationship Id="rId152" Type="http://schemas.openxmlformats.org/officeDocument/2006/relationships/hyperlink" Target="https://www.habershamschools.com/apps/pages/index.jsp?uREC_ID=1692959&amp;type=d&amp;pREC_ID=1850059" TargetMode="External"/><Relationship Id="rId173" Type="http://schemas.openxmlformats.org/officeDocument/2006/relationships/hyperlink" Target="https://www.irwin.k12.ga.us/page/exceptional-children" TargetMode="External"/><Relationship Id="rId194" Type="http://schemas.openxmlformats.org/officeDocument/2006/relationships/hyperlink" Target="mailto:gilesro@lee.k12.ga.us" TargetMode="External"/><Relationship Id="rId208" Type="http://schemas.openxmlformats.org/officeDocument/2006/relationships/hyperlink" Target="https://www.mcduffie.k12.ga.us/apps/pages/index.jsp?uREC_ID=1012307&amp;type=d&amp;pREC_ID=1321122" TargetMode="External"/><Relationship Id="rId229" Type="http://schemas.openxmlformats.org/officeDocument/2006/relationships/hyperlink" Target="mailto:gentry.trice@peachschools.org" TargetMode="External"/><Relationship Id="rId240" Type="http://schemas.openxmlformats.org/officeDocument/2006/relationships/hyperlink" Target="https://www.pulaski.k12.ga.us/district-directory/" TargetMode="External"/><Relationship Id="rId261" Type="http://schemas.openxmlformats.org/officeDocument/2006/relationships/hyperlink" Target="https://www.taliaferro.k12.ga.us/contactus" TargetMode="External"/><Relationship Id="rId14" Type="http://schemas.openxmlformats.org/officeDocument/2006/relationships/hyperlink" Target="mailto:jamie.dawson@berrien.k12.ga.us" TargetMode="External"/><Relationship Id="rId35" Type="http://schemas.openxmlformats.org/officeDocument/2006/relationships/hyperlink" Target="https://sites.google.com/metter.org/ccsd-special-education/home" TargetMode="External"/><Relationship Id="rId56" Type="http://schemas.openxmlformats.org/officeDocument/2006/relationships/hyperlink" Target="https://www.cook.k12.ga.us/specialed" TargetMode="External"/><Relationship Id="rId77" Type="http://schemas.openxmlformats.org/officeDocument/2006/relationships/hyperlink" Target="https://www.gabmacon.org/domain/11" TargetMode="External"/><Relationship Id="rId100" Type="http://schemas.openxmlformats.org/officeDocument/2006/relationships/hyperlink" Target="https://www.dooly.k12.ga.us/staff?page_no=1" TargetMode="External"/><Relationship Id="rId282" Type="http://schemas.openxmlformats.org/officeDocument/2006/relationships/hyperlink" Target="https://www.twiggs.k12.ga.us/Content2/sped-student-support-services-" TargetMode="External"/><Relationship Id="rId8" Type="http://schemas.openxmlformats.org/officeDocument/2006/relationships/hyperlink" Target="https://www.baldwincountyschoolsga.org/special-education" TargetMode="External"/><Relationship Id="rId98" Type="http://schemas.openxmlformats.org/officeDocument/2006/relationships/hyperlink" Target="https://www.dodge.k12.ga.us/departments/special-education" TargetMode="External"/><Relationship Id="rId121" Type="http://schemas.openxmlformats.org/officeDocument/2006/relationships/hyperlink" Target="mailto:susan.rutherford@emanuel.k12.ga.us" TargetMode="External"/><Relationship Id="rId142" Type="http://schemas.openxmlformats.org/officeDocument/2006/relationships/hyperlink" Target="https://www.glynn.k12.ga.us/apps/pages/index.jsp?uREC_ID=1727227&amp;type=d&amp;pREC_ID=2081301" TargetMode="External"/><Relationship Id="rId163" Type="http://schemas.openxmlformats.org/officeDocument/2006/relationships/hyperlink" Target="mailto:katrina.cook@hart.k12.ga.us" TargetMode="External"/><Relationship Id="rId184" Type="http://schemas.openxmlformats.org/officeDocument/2006/relationships/hyperlink" Target="mailto:hanna_kiser@johnson.k12.ga.us" TargetMode="External"/><Relationship Id="rId219" Type="http://schemas.openxmlformats.org/officeDocument/2006/relationships/hyperlink" Target="mailto:jessika.washington@morgan.k12.ga.us" TargetMode="External"/><Relationship Id="rId230" Type="http://schemas.openxmlformats.org/officeDocument/2006/relationships/hyperlink" Target="mailto:apaschal@peachschools.org" TargetMode="External"/><Relationship Id="rId251" Type="http://schemas.openxmlformats.org/officeDocument/2006/relationships/hyperlink" Target="https://www.rockdaleschools.org/departments/student_support/learning_support" TargetMode="External"/><Relationship Id="rId25" Type="http://schemas.openxmlformats.org/officeDocument/2006/relationships/hyperlink" Target="https://www.bulloch.k12.ga.us/pf4/cms2/view_page?d=x&amp;group_id=1540279717296&amp;vdid=i21c20abn2zg" TargetMode="External"/><Relationship Id="rId46" Type="http://schemas.openxmlformats.org/officeDocument/2006/relationships/hyperlink" Target="mailto:donald.garner@cherokeek12.net" TargetMode="External"/><Relationship Id="rId67" Type="http://schemas.openxmlformats.org/officeDocument/2006/relationships/hyperlink" Target="mailto:tinabarrett@lowndes.k12.ga.us" TargetMode="External"/><Relationship Id="rId272" Type="http://schemas.openxmlformats.org/officeDocument/2006/relationships/hyperlink" Target="mailto:ldwatson@tiftschools.com" TargetMode="External"/><Relationship Id="rId88" Type="http://schemas.openxmlformats.org/officeDocument/2006/relationships/hyperlink" Target="mailto:gouinr@tcitys.org" TargetMode="External"/><Relationship Id="rId111" Type="http://schemas.openxmlformats.org/officeDocument/2006/relationships/hyperlink" Target="mailto:msmith-mincey@early.k12.ga.us" TargetMode="External"/><Relationship Id="rId132" Type="http://schemas.openxmlformats.org/officeDocument/2006/relationships/hyperlink" Target="https://www.franklin.k12.ga.us/departments/student-services/special-education" TargetMode="External"/><Relationship Id="rId153" Type="http://schemas.openxmlformats.org/officeDocument/2006/relationships/hyperlink" Target="https://www.hallco.org/web/contact-special-education/" TargetMode="External"/><Relationship Id="rId174" Type="http://schemas.openxmlformats.org/officeDocument/2006/relationships/hyperlink" Target="mailto:areeves@irwin.k12.ga.us" TargetMode="External"/><Relationship Id="rId195" Type="http://schemas.openxmlformats.org/officeDocument/2006/relationships/hyperlink" Target="https://www.liberty.k12.ga.us/m/pages/index.jsp?uREC_ID=200598&amp;type=d&amp;termREC_ID=&amp;pREC_ID=staff" TargetMode="External"/><Relationship Id="rId209" Type="http://schemas.openxmlformats.org/officeDocument/2006/relationships/hyperlink" Target="mailto:djmcnair@mcintosh.k12.ga.us" TargetMode="External"/><Relationship Id="rId220" Type="http://schemas.openxmlformats.org/officeDocument/2006/relationships/hyperlink" Target="https://www.morgan.k12.ga.us/departments/student-services/special-education" TargetMode="External"/><Relationship Id="rId241" Type="http://schemas.openxmlformats.org/officeDocument/2006/relationships/hyperlink" Target="https://www.putnam.k12.ga.us/special-programs" TargetMode="External"/><Relationship Id="rId15" Type="http://schemas.openxmlformats.org/officeDocument/2006/relationships/hyperlink" Target="https://www.berrienschools.org/apps/pages/index.jsp?uREC_ID=1047464&amp;type=d&amp;pREC_ID=1346289" TargetMode="External"/><Relationship Id="rId36" Type="http://schemas.openxmlformats.org/officeDocument/2006/relationships/hyperlink" Target="mailto:mfanklin@metter.org" TargetMode="External"/><Relationship Id="rId57" Type="http://schemas.openxmlformats.org/officeDocument/2006/relationships/hyperlink" Target="https://specialed.cowetaschools.net/en-US/staff-ae1dd99e" TargetMode="External"/><Relationship Id="rId262" Type="http://schemas.openxmlformats.org/officeDocument/2006/relationships/hyperlink" Target="mailto:nbalkcom@tattnall.k12.ga.us" TargetMode="External"/><Relationship Id="rId283" Type="http://schemas.openxmlformats.org/officeDocument/2006/relationships/hyperlink" Target="https://www.ucschools.org/district/special-education-services" TargetMode="External"/><Relationship Id="rId78" Type="http://schemas.openxmlformats.org/officeDocument/2006/relationships/hyperlink" Target="mailto:tzabokrtsky@doe.k12.ga.us" TargetMode="External"/><Relationship Id="rId99" Type="http://schemas.openxmlformats.org/officeDocument/2006/relationships/hyperlink" Target="https://www.dodge.k12.ga.us/departments/special-education" TargetMode="External"/><Relationship Id="rId101" Type="http://schemas.openxmlformats.org/officeDocument/2006/relationships/hyperlink" Target="https://www.docoschools.org/site/Default.aspx?PageID=135" TargetMode="External"/><Relationship Id="rId122" Type="http://schemas.openxmlformats.org/officeDocument/2006/relationships/hyperlink" Target="mailto:tbardak@evanscountyschools.org" TargetMode="External"/><Relationship Id="rId143" Type="http://schemas.openxmlformats.org/officeDocument/2006/relationships/hyperlink" Target="mailto:asegursky@gcbe.org" TargetMode="External"/><Relationship Id="rId164" Type="http://schemas.openxmlformats.org/officeDocument/2006/relationships/hyperlink" Target="https://www.heard.k12.ga.us/staff" TargetMode="External"/><Relationship Id="rId185" Type="http://schemas.openxmlformats.org/officeDocument/2006/relationships/hyperlink" Target="https://www.jones.k12.ga.us/apps/pages/index.jsp?uREC_ID=1516162&amp;type=u" TargetMode="External"/><Relationship Id="rId9" Type="http://schemas.openxmlformats.org/officeDocument/2006/relationships/hyperlink" Target="https://www.banks.k12.ga.us/apps/pages/index.jsp?uREC_ID=2848482&amp;type=d&amp;pREC_ID=2324851" TargetMode="External"/><Relationship Id="rId210" Type="http://schemas.openxmlformats.org/officeDocument/2006/relationships/hyperlink" Target="https://www.mcintosh.k12.ga.us/SpecialEducation" TargetMode="External"/><Relationship Id="rId26" Type="http://schemas.openxmlformats.org/officeDocument/2006/relationships/hyperlink" Target="https://www.burke.k12.ga.us/apps/pages/index.jsp?uREC_ID=323899&amp;type=d&amp;pREC_ID=732962" TargetMode="External"/><Relationship Id="rId231" Type="http://schemas.openxmlformats.org/officeDocument/2006/relationships/hyperlink" Target="https://www.peachschools.org/page/student-services" TargetMode="External"/><Relationship Id="rId252" Type="http://schemas.openxmlformats.org/officeDocument/2006/relationships/hyperlink" Target="https://www.schleyk12.org/staff" TargetMode="External"/><Relationship Id="rId273" Type="http://schemas.openxmlformats.org/officeDocument/2006/relationships/hyperlink" Target="https://www.tiftschools.com/page/special-education" TargetMode="External"/><Relationship Id="rId47" Type="http://schemas.openxmlformats.org/officeDocument/2006/relationships/hyperlink" Target="https://www.cherokeek12.net/divisions/curriculum-instruction" TargetMode="External"/><Relationship Id="rId68" Type="http://schemas.openxmlformats.org/officeDocument/2006/relationships/hyperlink" Target="https://www.lowndes.k12.ga.us/departments/special_education/support_staff" TargetMode="External"/><Relationship Id="rId89" Type="http://schemas.openxmlformats.org/officeDocument/2006/relationships/hyperlink" Target="https://www.tcitys.org/page/exceptional-student-education" TargetMode="External"/><Relationship Id="rId112" Type="http://schemas.openxmlformats.org/officeDocument/2006/relationships/hyperlink" Target="mailto:bjones@early.k12.ga.us" TargetMode="External"/><Relationship Id="rId133" Type="http://schemas.openxmlformats.org/officeDocument/2006/relationships/hyperlink" Target="https://www.franklin.k12.ga.us/departments/student-services/special-education" TargetMode="External"/><Relationship Id="rId154" Type="http://schemas.openxmlformats.org/officeDocument/2006/relationships/hyperlink" Target="https://www.hallco.org/web/contact-special-education/" TargetMode="External"/><Relationship Id="rId175" Type="http://schemas.openxmlformats.org/officeDocument/2006/relationships/hyperlink" Target="mailto:tsimpson-shirley@jcss.us" TargetMode="External"/><Relationship Id="rId196" Type="http://schemas.openxmlformats.org/officeDocument/2006/relationships/hyperlink" Target="mailto:myanzetich@liberty.k12.ga.us" TargetMode="External"/><Relationship Id="rId200" Type="http://schemas.openxmlformats.org/officeDocument/2006/relationships/hyperlink" Target="mailto:dwingate@longcountyschools.org" TargetMode="External"/><Relationship Id="rId16" Type="http://schemas.openxmlformats.org/officeDocument/2006/relationships/hyperlink" Target="mailto:jennifer.donnelly@bcsdk12.net" TargetMode="External"/><Relationship Id="rId221" Type="http://schemas.openxmlformats.org/officeDocument/2006/relationships/hyperlink" Target="https://www.murray.k12.ga.us/exceptionalstudentservices" TargetMode="External"/><Relationship Id="rId242" Type="http://schemas.openxmlformats.org/officeDocument/2006/relationships/hyperlink" Target="mailto:ayme.murdock@quitman.k12.ga.us" TargetMode="External"/><Relationship Id="rId263" Type="http://schemas.openxmlformats.org/officeDocument/2006/relationships/hyperlink" Target="https://www.tattnallschools.org/gifted_and_special_education" TargetMode="External"/><Relationship Id="rId284" Type="http://schemas.openxmlformats.org/officeDocument/2006/relationships/hyperlink" Target="mailto:f.jones@internationalcharteracademy.org" TargetMode="External"/><Relationship Id="rId37" Type="http://schemas.openxmlformats.org/officeDocument/2006/relationships/hyperlink" Target="mailto:cammie.tysver@carrollcountyschools.com" TargetMode="External"/><Relationship Id="rId58" Type="http://schemas.openxmlformats.org/officeDocument/2006/relationships/hyperlink" Target="https://www.crawfordschools.org/apps/pages/index.jsp?uREC_ID=1240630&amp;type=d&amp;pREC_ID=staff" TargetMode="External"/><Relationship Id="rId79" Type="http://schemas.openxmlformats.org/officeDocument/2006/relationships/hyperlink" Target="mailto:mtronolo@doe.k12.ga.us" TargetMode="External"/><Relationship Id="rId102" Type="http://schemas.openxmlformats.org/officeDocument/2006/relationships/hyperlink" Target="https://www.docoschools.org/site/Default.aspx?PageID=135" TargetMode="External"/><Relationship Id="rId123" Type="http://schemas.openxmlformats.org/officeDocument/2006/relationships/hyperlink" Target="https://www.evans.k12.ga.us/page/student-services" TargetMode="External"/><Relationship Id="rId144" Type="http://schemas.openxmlformats.org/officeDocument/2006/relationships/hyperlink" Target="https://www.gcbe.org/page/special-education-services" TargetMode="External"/><Relationship Id="rId90" Type="http://schemas.openxmlformats.org/officeDocument/2006/relationships/hyperlink" Target="mailto:pam.gauntt@socialcircleschools.org" TargetMode="External"/><Relationship Id="rId165" Type="http://schemas.openxmlformats.org/officeDocument/2006/relationships/hyperlink" Target="mailto:latonya.brown@henry.k12.ga.us" TargetMode="External"/><Relationship Id="rId186" Type="http://schemas.openxmlformats.org/officeDocument/2006/relationships/hyperlink" Target="https://www.jones.k12.ga.us/apps/pages/index.jsp?uREC_ID=532611&amp;type=d&amp;termREC_ID=&amp;pREC_ID=1020260" TargetMode="External"/><Relationship Id="rId211" Type="http://schemas.openxmlformats.org/officeDocument/2006/relationships/hyperlink" Target="mailto:tonya.waller@mcssga.org" TargetMode="External"/><Relationship Id="rId232" Type="http://schemas.openxmlformats.org/officeDocument/2006/relationships/hyperlink" Target="mailto:kristybone@pickenscountyschools.org" TargetMode="External"/><Relationship Id="rId253" Type="http://schemas.openxmlformats.org/officeDocument/2006/relationships/hyperlink" Target="https://screven.k12.ga.us/m/pages/index.jsp?uREC_ID=266732&amp;type=d" TargetMode="External"/><Relationship Id="rId274" Type="http://schemas.openxmlformats.org/officeDocument/2006/relationships/hyperlink" Target="https://www.toombscountyschools.org/staff?page_no=2" TargetMode="External"/><Relationship Id="rId27" Type="http://schemas.openxmlformats.org/officeDocument/2006/relationships/hyperlink" Target="mailto:martin.gore@bcssk12.org" TargetMode="External"/><Relationship Id="rId48" Type="http://schemas.openxmlformats.org/officeDocument/2006/relationships/hyperlink" Target="mailto:hillhe@clarke.k12.ga.us" TargetMode="External"/><Relationship Id="rId69" Type="http://schemas.openxmlformats.org/officeDocument/2006/relationships/hyperlink" Target="https://www.lowndes.k12.ga.us/departments/special_education/child_find" TargetMode="External"/><Relationship Id="rId113" Type="http://schemas.openxmlformats.org/officeDocument/2006/relationships/hyperlink" Target="https://www.early.k12.ga.us/district/special-education" TargetMode="External"/><Relationship Id="rId134" Type="http://schemas.openxmlformats.org/officeDocument/2006/relationships/hyperlink" Target="https://www.fultonschools.org/domain/236" TargetMode="External"/><Relationship Id="rId80" Type="http://schemas.openxmlformats.org/officeDocument/2006/relationships/hyperlink" Target="https://www.aasdweb.com/aasftd" TargetMode="External"/><Relationship Id="rId155" Type="http://schemas.openxmlformats.org/officeDocument/2006/relationships/hyperlink" Target="mailto:karla.swafford@hallco.org" TargetMode="External"/><Relationship Id="rId176" Type="http://schemas.openxmlformats.org/officeDocument/2006/relationships/hyperlink" Target="https://www.jacksonschoolsga.org/domain/166" TargetMode="External"/><Relationship Id="rId197" Type="http://schemas.openxmlformats.org/officeDocument/2006/relationships/hyperlink" Target="https://www.lincolncountyschools.org/departments/special-services" TargetMode="External"/><Relationship Id="rId201" Type="http://schemas.openxmlformats.org/officeDocument/2006/relationships/hyperlink" Target="https://www.lumpkinschools.com/page/special-education" TargetMode="External"/><Relationship Id="rId222" Type="http://schemas.openxmlformats.org/officeDocument/2006/relationships/hyperlink" Target="mailto:poythress.cincrystal.s@muscogee.k12.ga.us" TargetMode="External"/><Relationship Id="rId243" Type="http://schemas.openxmlformats.org/officeDocument/2006/relationships/hyperlink" Target="https://www.quitman.k12.ga.us/studentsupportservices" TargetMode="External"/><Relationship Id="rId264" Type="http://schemas.openxmlformats.org/officeDocument/2006/relationships/hyperlink" Target="mailto:hopkins.ann@taylorboe.org" TargetMode="External"/><Relationship Id="rId285" Type="http://schemas.openxmlformats.org/officeDocument/2006/relationships/hyperlink" Target="mailto:jboulineau@gsiccharter.com" TargetMode="External"/><Relationship Id="rId17" Type="http://schemas.openxmlformats.org/officeDocument/2006/relationships/hyperlink" Target="https://www.bcsdk12.net/departments/program_for_exceptional_children_pec" TargetMode="External"/><Relationship Id="rId38" Type="http://schemas.openxmlformats.org/officeDocument/2006/relationships/hyperlink" Target="https://www.carrollcountyschools.com/about/departments/exceptional-children" TargetMode="External"/><Relationship Id="rId59" Type="http://schemas.openxmlformats.org/officeDocument/2006/relationships/hyperlink" Target="mailto:kstokes@crispschools.org" TargetMode="External"/><Relationship Id="rId103" Type="http://schemas.openxmlformats.org/officeDocument/2006/relationships/hyperlink" Target="https://www.docoschools.org/site/Default.aspx?PageID=135" TargetMode="External"/><Relationship Id="rId124" Type="http://schemas.openxmlformats.org/officeDocument/2006/relationships/hyperlink" Target="https://www.fannin.k12.ga.us/studentservices" TargetMode="External"/><Relationship Id="rId70" Type="http://schemas.openxmlformats.org/officeDocument/2006/relationships/hyperlink" Target="mailto:mindelldowning@lowndes.k12.ga.us" TargetMode="External"/><Relationship Id="rId91" Type="http://schemas.openxmlformats.org/officeDocument/2006/relationships/hyperlink" Target="mailto:allison.clarke@socialcircleschools.org" TargetMode="External"/><Relationship Id="rId145" Type="http://schemas.openxmlformats.org/officeDocument/2006/relationships/hyperlink" Target="https://www.grady.k12.ga.us/page/special-education" TargetMode="External"/><Relationship Id="rId166" Type="http://schemas.openxmlformats.org/officeDocument/2006/relationships/hyperlink" Target="mailto:latrina.coxton@henry.k12.ga.us" TargetMode="External"/><Relationship Id="rId187" Type="http://schemas.openxmlformats.org/officeDocument/2006/relationships/hyperlink" Target="mailto:vrayboul@lamar.k12.ga.us" TargetMode="External"/><Relationship Id="rId1" Type="http://schemas.openxmlformats.org/officeDocument/2006/relationships/hyperlink" Target="https://www.appling.k12.ga.us/department/special-education" TargetMode="External"/><Relationship Id="rId212" Type="http://schemas.openxmlformats.org/officeDocument/2006/relationships/hyperlink" Target="https://www.mcssga.org/departments/services-for-exceptional-children/" TargetMode="External"/><Relationship Id="rId233" Type="http://schemas.openxmlformats.org/officeDocument/2006/relationships/hyperlink" Target="https://www.pickens.k12.ga.us/students/student-services/" TargetMode="External"/><Relationship Id="rId254" Type="http://schemas.openxmlformats.org/officeDocument/2006/relationships/hyperlink" Target="mailto:shawn.larkin@seminole.k12.ga.us" TargetMode="External"/><Relationship Id="rId28" Type="http://schemas.openxmlformats.org/officeDocument/2006/relationships/hyperlink" Target="mailto:stapless@bcssk12.org" TargetMode="External"/><Relationship Id="rId49" Type="http://schemas.openxmlformats.org/officeDocument/2006/relationships/hyperlink" Target="https://www.clarke.k12.ga.us/Page/194" TargetMode="External"/><Relationship Id="rId114" Type="http://schemas.openxmlformats.org/officeDocument/2006/relationships/hyperlink" Target="https://www.early.k12.ga.us/district/special-education" TargetMode="External"/><Relationship Id="rId275" Type="http://schemas.openxmlformats.org/officeDocument/2006/relationships/hyperlink" Target="http://www.towns.k12.ga.us/info/contacts.htm" TargetMode="External"/><Relationship Id="rId60" Type="http://schemas.openxmlformats.org/officeDocument/2006/relationships/hyperlink" Target="https://www.crispschools.org/page/special-education" TargetMode="External"/><Relationship Id="rId81" Type="http://schemas.openxmlformats.org/officeDocument/2006/relationships/hyperlink" Target="https://vidaliacity.schoolinsites.com/academicprograms" TargetMode="External"/><Relationship Id="rId135" Type="http://schemas.openxmlformats.org/officeDocument/2006/relationships/hyperlink" Target="https://www.fultonschools.org/domain/236" TargetMode="External"/><Relationship Id="rId156" Type="http://schemas.openxmlformats.org/officeDocument/2006/relationships/hyperlink" Target="mailto:betsy.ainsworth@hallco.org" TargetMode="External"/><Relationship Id="rId177" Type="http://schemas.openxmlformats.org/officeDocument/2006/relationships/hyperlink" Target="https://www.jcsd.net/apps/pages/index.jsp?uREC_ID=434859&amp;type=d&amp;pREC_ID=945209" TargetMode="External"/><Relationship Id="rId198" Type="http://schemas.openxmlformats.org/officeDocument/2006/relationships/hyperlink" Target="mailto:hgunby@lcboe.us" TargetMode="External"/><Relationship Id="rId202" Type="http://schemas.openxmlformats.org/officeDocument/2006/relationships/hyperlink" Target="mailto:katie.lowry@lumpkinschools.com" TargetMode="External"/><Relationship Id="rId223" Type="http://schemas.openxmlformats.org/officeDocument/2006/relationships/hyperlink" Target="https://www.muscogee.k12.ga.us/c/Divisions/StudentServices/StudentsWithDisabilities" TargetMode="External"/><Relationship Id="rId244" Type="http://schemas.openxmlformats.org/officeDocument/2006/relationships/hyperlink" Target="https://sites.google.com/a/rabuncountyschools.org/rabun-county-school-district/departments" TargetMode="External"/><Relationship Id="rId18" Type="http://schemas.openxmlformats.org/officeDocument/2006/relationships/hyperlink" Target="mailto:cfelkins@bleckleyschools.org" TargetMode="External"/><Relationship Id="rId39" Type="http://schemas.openxmlformats.org/officeDocument/2006/relationships/hyperlink" Target="mailto:aoxford@catoosa.k12.ga.us" TargetMode="External"/><Relationship Id="rId265" Type="http://schemas.openxmlformats.org/officeDocument/2006/relationships/hyperlink" Target="https://www.taylorcountyschools.org/STAFF" TargetMode="External"/><Relationship Id="rId286" Type="http://schemas.openxmlformats.org/officeDocument/2006/relationships/printerSettings" Target="../printerSettings/printerSettings1.bin"/><Relationship Id="rId50" Type="http://schemas.openxmlformats.org/officeDocument/2006/relationships/hyperlink" Target="https://www.clayton.k12.ga.us/cms/One.aspx?portalId=54515&amp;pageId=237266" TargetMode="External"/><Relationship Id="rId104" Type="http://schemas.openxmlformats.org/officeDocument/2006/relationships/hyperlink" Target="mailto:gordina.porter@docoschools.org" TargetMode="External"/><Relationship Id="rId125" Type="http://schemas.openxmlformats.org/officeDocument/2006/relationships/hyperlink" Target="https://www.fcboe.org/Page/120" TargetMode="External"/><Relationship Id="rId146" Type="http://schemas.openxmlformats.org/officeDocument/2006/relationships/hyperlink" Target="mailto:kelly.rogers@greene.k12.ga.us" TargetMode="External"/><Relationship Id="rId167" Type="http://schemas.openxmlformats.org/officeDocument/2006/relationships/hyperlink" Target="https://schoolwires.henry.k12.ga.us/site/Default.aspx?PageID=37639" TargetMode="External"/><Relationship Id="rId188" Type="http://schemas.openxmlformats.org/officeDocument/2006/relationships/hyperlink" Target="https://www.lamar.k12.ga.us/page/student-services" TargetMode="External"/><Relationship Id="rId71" Type="http://schemas.openxmlformats.org/officeDocument/2006/relationships/hyperlink" Target="mailto:jamie.herston@doe.k12.ga.us" TargetMode="External"/><Relationship Id="rId92" Type="http://schemas.openxmlformats.org/officeDocument/2006/relationships/hyperlink" Target="https://www.socialcircleschools.com/departments/curriculum-and-instruction" TargetMode="External"/><Relationship Id="rId213" Type="http://schemas.openxmlformats.org/officeDocument/2006/relationships/hyperlink" Target="https://www.miller.k12.ga.us/directory" TargetMode="External"/><Relationship Id="rId234" Type="http://schemas.openxmlformats.org/officeDocument/2006/relationships/hyperlink" Target="mailto:thomkaj@pike.k12.ga.us" TargetMode="External"/><Relationship Id="rId2" Type="http://schemas.openxmlformats.org/officeDocument/2006/relationships/hyperlink" Target="https://www.atkinson.k12.ga.us/directory" TargetMode="External"/><Relationship Id="rId29" Type="http://schemas.openxmlformats.org/officeDocument/2006/relationships/hyperlink" Target="https://www.bcssk12.org/Page/151" TargetMode="External"/><Relationship Id="rId255" Type="http://schemas.openxmlformats.org/officeDocument/2006/relationships/hyperlink" Target="https://www.seminole.k12.ga.us/staff" TargetMode="External"/><Relationship Id="rId276" Type="http://schemas.openxmlformats.org/officeDocument/2006/relationships/hyperlink" Target="mailto:bhendrix@treutlen.k12.ga.us" TargetMode="External"/><Relationship Id="rId40" Type="http://schemas.openxmlformats.org/officeDocument/2006/relationships/hyperlink" Target="https://www.catoosa.k12.ga.us/departments/special_education/staff" TargetMode="External"/><Relationship Id="rId115" Type="http://schemas.openxmlformats.org/officeDocument/2006/relationships/hyperlink" Target="https://www.echols.k12.ga.us/specialeducation" TargetMode="External"/><Relationship Id="rId136" Type="http://schemas.openxmlformats.org/officeDocument/2006/relationships/hyperlink" Target="mailto:servicesforexceptionalchildren@fultonschools.org" TargetMode="External"/><Relationship Id="rId157" Type="http://schemas.openxmlformats.org/officeDocument/2006/relationships/hyperlink" Target="https://www.haralson.k12.ga.us/SpecialEducation_district.aspx" TargetMode="External"/><Relationship Id="rId178" Type="http://schemas.openxmlformats.org/officeDocument/2006/relationships/hyperlink" Target="mailto:paige.elmore@jcsd.net" TargetMode="External"/><Relationship Id="rId61" Type="http://schemas.openxmlformats.org/officeDocument/2006/relationships/hyperlink" Target="mailto:susanreyes@dadecs.org" TargetMode="External"/><Relationship Id="rId82" Type="http://schemas.openxmlformats.org/officeDocument/2006/relationships/hyperlink" Target="https://vidaliacity.schoolinsites.com/academicprograms" TargetMode="External"/><Relationship Id="rId199" Type="http://schemas.openxmlformats.org/officeDocument/2006/relationships/hyperlink" Target="https://longcountyps.com/special-education" TargetMode="External"/><Relationship Id="rId203" Type="http://schemas.openxmlformats.org/officeDocument/2006/relationships/hyperlink" Target="mailto:lesliehobbs@macon.k12.ga.us" TargetMode="External"/><Relationship Id="rId19" Type="http://schemas.openxmlformats.org/officeDocument/2006/relationships/hyperlink" Target="https://www.bleckley.k12.ga.us/m/pages/index.jsp?uREC_ID=371141&amp;type=d" TargetMode="External"/><Relationship Id="rId224" Type="http://schemas.openxmlformats.org/officeDocument/2006/relationships/hyperlink" Target="https://www.newtoncountyschools.org/departments/special_education" TargetMode="External"/><Relationship Id="rId245" Type="http://schemas.openxmlformats.org/officeDocument/2006/relationships/hyperlink" Target="mailto:tosha.midlebrooks@sowegak12.org" TargetMode="External"/><Relationship Id="rId266" Type="http://schemas.openxmlformats.org/officeDocument/2006/relationships/hyperlink" Target="mailto:ljarrard@telfairschools.org" TargetMode="External"/><Relationship Id="rId287" Type="http://schemas.openxmlformats.org/officeDocument/2006/relationships/table" Target="../tables/table3.xml"/><Relationship Id="rId30" Type="http://schemas.openxmlformats.org/officeDocument/2006/relationships/hyperlink" Target="mailto:stephaniepaige@calhoun.k12.ga.us" TargetMode="External"/><Relationship Id="rId105" Type="http://schemas.openxmlformats.org/officeDocument/2006/relationships/hyperlink" Target="mailto:gayla.bentley@docoschools.org" TargetMode="External"/><Relationship Id="rId126" Type="http://schemas.openxmlformats.org/officeDocument/2006/relationships/hyperlink" Target="https://www.floydboe.net/site/Default.aspx?PageID=698" TargetMode="External"/><Relationship Id="rId147" Type="http://schemas.openxmlformats.org/officeDocument/2006/relationships/hyperlink" Target="https://www.greene.k12.ga.us/domain/103" TargetMode="External"/><Relationship Id="rId168" Type="http://schemas.openxmlformats.org/officeDocument/2006/relationships/hyperlink" Target="https://schoolwires.henry.k12.ga.us/site/Default.aspx?PageID=37639" TargetMode="External"/><Relationship Id="rId51" Type="http://schemas.openxmlformats.org/officeDocument/2006/relationships/hyperlink" Target="mailto:george.morgan@cobbk12.com" TargetMode="External"/><Relationship Id="rId72" Type="http://schemas.openxmlformats.org/officeDocument/2006/relationships/hyperlink" Target="https://www.gsdweb.org/domain/1017" TargetMode="External"/><Relationship Id="rId93" Type="http://schemas.openxmlformats.org/officeDocument/2006/relationships/hyperlink" Target="https://www.socialcircleschools.com/departments/curriculum-and-instruction/special-education" TargetMode="External"/><Relationship Id="rId189" Type="http://schemas.openxmlformats.org/officeDocument/2006/relationships/hyperlink" Target="mailto:staceysanders@lcboe.net" TargetMode="External"/><Relationship Id="rId3" Type="http://schemas.openxmlformats.org/officeDocument/2006/relationships/hyperlink" Target="https://www.bcraiders.com/apps/staff/" TargetMode="External"/><Relationship Id="rId214" Type="http://schemas.openxmlformats.org/officeDocument/2006/relationships/hyperlink" Target="mailto:kia_watts@mitchell.k12.ga.us" TargetMode="External"/><Relationship Id="rId235" Type="http://schemas.openxmlformats.org/officeDocument/2006/relationships/hyperlink" Target="https://pike.k12.ga.us/special-education/" TargetMode="External"/><Relationship Id="rId256" Type="http://schemas.openxmlformats.org/officeDocument/2006/relationships/hyperlink" Target="mailto:charles.kelley@gscs.org" TargetMode="External"/><Relationship Id="rId277" Type="http://schemas.openxmlformats.org/officeDocument/2006/relationships/hyperlink" Target="https://www.treutlen.k12.ga.us/administration/14" TargetMode="External"/><Relationship Id="rId116" Type="http://schemas.openxmlformats.org/officeDocument/2006/relationships/hyperlink" Target="https://www.effinghamschools.com/ExceptionalStudents" TargetMode="External"/><Relationship Id="rId137" Type="http://schemas.openxmlformats.org/officeDocument/2006/relationships/hyperlink" Target="mailto:servicesforexceptionalchildren@fultonschools.org" TargetMode="External"/><Relationship Id="rId158" Type="http://schemas.openxmlformats.org/officeDocument/2006/relationships/hyperlink" Target="mailto:gina.smeeton@haralson.k12.ga.us" TargetMode="External"/><Relationship Id="rId20" Type="http://schemas.openxmlformats.org/officeDocument/2006/relationships/hyperlink" Target="mailto:roxie.tumlin@brantley.k12.ga.us" TargetMode="External"/><Relationship Id="rId41" Type="http://schemas.openxmlformats.org/officeDocument/2006/relationships/hyperlink" Target="https://www.sccpss.com/aa/si/Pages/default.aspx" TargetMode="External"/><Relationship Id="rId62" Type="http://schemas.openxmlformats.org/officeDocument/2006/relationships/hyperlink" Target="https://www.dadecountyschools.org/domain/2040" TargetMode="External"/><Relationship Id="rId83" Type="http://schemas.openxmlformats.org/officeDocument/2006/relationships/hyperlink" Target="mailto:vmays@gocats.org" TargetMode="External"/><Relationship Id="rId179" Type="http://schemas.openxmlformats.org/officeDocument/2006/relationships/hyperlink" Target="https://www.jeff-davis.k12.ga.us/apps/pages/index.jsp?uREC_ID=2028753&amp;type=d&amp;pREC_ID=2107208" TargetMode="External"/><Relationship Id="rId190" Type="http://schemas.openxmlformats.org/officeDocument/2006/relationships/hyperlink" Target="https://www.lcboe.net/Content2/20680" TargetMode="External"/><Relationship Id="rId204" Type="http://schemas.openxmlformats.org/officeDocument/2006/relationships/hyperlink" Target="https://www.macon.k12.ga.us/cms/One.aspx?portalId=332837&amp;pageId=4139649" TargetMode="External"/><Relationship Id="rId225" Type="http://schemas.openxmlformats.org/officeDocument/2006/relationships/hyperlink" Target="mailto:skorngold@oconeeschools.org" TargetMode="External"/><Relationship Id="rId246" Type="http://schemas.openxmlformats.org/officeDocument/2006/relationships/hyperlink" Target="http://randolphcounty.schoolinsites.com/?DivisionID=6149&amp;ToggleSideNav=ShowAll" TargetMode="External"/><Relationship Id="rId267" Type="http://schemas.openxmlformats.org/officeDocument/2006/relationships/hyperlink" Target="https://www.telfairschools.org/departments/special-education" TargetMode="External"/><Relationship Id="rId106" Type="http://schemas.openxmlformats.org/officeDocument/2006/relationships/hyperlink" Target="mailto:lydia.woodward@docoschools.org" TargetMode="External"/><Relationship Id="rId127" Type="http://schemas.openxmlformats.org/officeDocument/2006/relationships/hyperlink" Target="https://www.forsyth.k12.ga.us/Page/672" TargetMode="External"/><Relationship Id="rId10" Type="http://schemas.openxmlformats.org/officeDocument/2006/relationships/hyperlink" Target="mailto:amy.wadley@barrow.k12.ga.us" TargetMode="External"/><Relationship Id="rId31" Type="http://schemas.openxmlformats.org/officeDocument/2006/relationships/hyperlink" Target="https://www.calhoun.k12.ga.us/domain/39" TargetMode="External"/><Relationship Id="rId52" Type="http://schemas.openxmlformats.org/officeDocument/2006/relationships/hyperlink" Target="https://www.cobbk12.org/page/38583/special-education" TargetMode="External"/><Relationship Id="rId73" Type="http://schemas.openxmlformats.org/officeDocument/2006/relationships/hyperlink" Target="mailto:elizabeth.bell@doe.k12.ga.us" TargetMode="External"/><Relationship Id="rId94" Type="http://schemas.openxmlformats.org/officeDocument/2006/relationships/hyperlink" Target="https://www.rcs.rome.ga.us/o/rcs/page/special-education-department-contacts" TargetMode="External"/><Relationship Id="rId148" Type="http://schemas.openxmlformats.org/officeDocument/2006/relationships/hyperlink" Target="https://www.gcpsk12.org/Page/23586" TargetMode="External"/><Relationship Id="rId169" Type="http://schemas.openxmlformats.org/officeDocument/2006/relationships/hyperlink" Target="https://www.hcbe.net/studentservicesstaff" TargetMode="External"/><Relationship Id="rId4" Type="http://schemas.openxmlformats.org/officeDocument/2006/relationships/hyperlink" Target="mailto:michael.green@bakerk12.org" TargetMode="External"/><Relationship Id="rId180" Type="http://schemas.openxmlformats.org/officeDocument/2006/relationships/hyperlink" Target="https://www.jeff-davis.k12.ga.us/apps/email/index.jsp?uREC_ID=1718524" TargetMode="External"/><Relationship Id="rId215" Type="http://schemas.openxmlformats.org/officeDocument/2006/relationships/hyperlink" Target="https://www.mitchell.k12.ga.us/apps/pages/index.jsp?uREC_ID=711838&amp;type=d&amp;pREC_ID=1140957" TargetMode="External"/><Relationship Id="rId236" Type="http://schemas.openxmlformats.org/officeDocument/2006/relationships/hyperlink" Target="mailto:jmoilanen@polk.k12.ga.us" TargetMode="External"/><Relationship Id="rId257" Type="http://schemas.openxmlformats.org/officeDocument/2006/relationships/hyperlink" Target="https://www.spalding.k12.ga.us/Departments/Special-Education-Services-and-Supports/index.html" TargetMode="External"/><Relationship Id="rId278" Type="http://schemas.openxmlformats.org/officeDocument/2006/relationships/hyperlink" Target="https://www.troup.org/departments/about-exceptional-education" TargetMode="External"/><Relationship Id="rId42" Type="http://schemas.openxmlformats.org/officeDocument/2006/relationships/hyperlink" Target="mailto:abeaver@chattco.org" TargetMode="External"/><Relationship Id="rId84" Type="http://schemas.openxmlformats.org/officeDocument/2006/relationships/hyperlink" Target="https://www.gocats.org/page/special-education" TargetMode="External"/><Relationship Id="rId138" Type="http://schemas.openxmlformats.org/officeDocument/2006/relationships/hyperlink" Target="https://gilmerschools.ss19.sharpschool.com/district/special_education" TargetMode="External"/><Relationship Id="rId191" Type="http://schemas.openxmlformats.org/officeDocument/2006/relationships/hyperlink" Target="https://www.lanier.k12.ga.us/departments/student-services/special-education" TargetMode="External"/><Relationship Id="rId205" Type="http://schemas.openxmlformats.org/officeDocument/2006/relationships/hyperlink" Target="https://www.madison.k12.ga.us/domain/44" TargetMode="External"/><Relationship Id="rId247" Type="http://schemas.openxmlformats.org/officeDocument/2006/relationships/hyperlink" Target="mailto:wright@boe.richmond.k12.ga.us" TargetMode="External"/><Relationship Id="rId107" Type="http://schemas.openxmlformats.org/officeDocument/2006/relationships/hyperlink" Target="https://www.dcssga.org/cms/One.aspx?portalId=125348&amp;pageId=1038780" TargetMode="External"/><Relationship Id="rId11" Type="http://schemas.openxmlformats.org/officeDocument/2006/relationships/hyperlink" Target="mailto:denise.capitosi@barrow.k12.ga.us" TargetMode="External"/><Relationship Id="rId53" Type="http://schemas.openxmlformats.org/officeDocument/2006/relationships/hyperlink" Target="https://www.coffee.k12.ga.us/specialservices" TargetMode="External"/><Relationship Id="rId149" Type="http://schemas.openxmlformats.org/officeDocument/2006/relationships/hyperlink" Target="https://www.habershamschools.com/apps/pages/index.jsp?uREC_ID=1692959&amp;type=d&amp;pREC_ID=1850059" TargetMode="External"/><Relationship Id="rId95" Type="http://schemas.openxmlformats.org/officeDocument/2006/relationships/hyperlink" Target="mailto:jpresley@rcs.rome.ga.us" TargetMode="External"/><Relationship Id="rId160" Type="http://schemas.openxmlformats.org/officeDocument/2006/relationships/hyperlink" Target="https://www.hancock.k12.ga.us/page/exceptional" TargetMode="External"/><Relationship Id="rId216" Type="http://schemas.openxmlformats.org/officeDocument/2006/relationships/hyperlink" Target="https://www.monroe.k12.ga.us/page/student-services" TargetMode="External"/><Relationship Id="rId258" Type="http://schemas.openxmlformats.org/officeDocument/2006/relationships/hyperlink" Target="mailto:brandy.stacy@stephenscountyschools.org" TargetMode="External"/><Relationship Id="rId22" Type="http://schemas.openxmlformats.org/officeDocument/2006/relationships/hyperlink" Target="mailto:cfreeman@brooks.k12.ga.us" TargetMode="External"/><Relationship Id="rId64" Type="http://schemas.openxmlformats.org/officeDocument/2006/relationships/hyperlink" Target="mailto:cgossett@dcboe.com" TargetMode="External"/><Relationship Id="rId118" Type="http://schemas.openxmlformats.org/officeDocument/2006/relationships/hyperlink" Target="mailto:adam.kurtz@elbert.k12.ga.u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www.gadoe.org/Curriculum-Instruction-and-Assessment/Special-Education-Services/Documents/RDA%20District%20Liaisons%20Regional%20Map%20and%20Contacts.pdf" TargetMode="External"/><Relationship Id="rId1" Type="http://schemas.openxmlformats.org/officeDocument/2006/relationships/hyperlink" Target="https://www.gadoe.org/Pages/Support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www.mdek12.org/OSE/S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https://ed.sc.gov/districts-schools/special-education-services/parent-resources/special-education-district-director-and-coordinator-listin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s://www.va-doeapp.com/StaffBySchoolDivisions.aspx?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tabSelected="1" zoomScale="85" zoomScaleNormal="85" zoomScaleSheetLayoutView="50" zoomScalePageLayoutView="68" workbookViewId="0"/>
  </sheetViews>
  <sheetFormatPr defaultColWidth="9" defaultRowHeight="30" customHeight="1" x14ac:dyDescent="0.2"/>
  <cols>
    <col min="1" max="1" width="38.125" style="1" customWidth="1"/>
    <col min="2" max="2" width="35.5" style="1" customWidth="1"/>
    <col min="3" max="3" width="34" style="1" hidden="1" customWidth="1"/>
    <col min="4" max="4" width="33.875" style="1" hidden="1" customWidth="1"/>
    <col min="5" max="5" width="1.75" style="15" hidden="1" customWidth="1"/>
    <col min="6" max="6" width="58.875" style="1" customWidth="1"/>
    <col min="7" max="7" width="90.875" style="1" customWidth="1"/>
    <col min="8" max="16384" width="9" style="1"/>
  </cols>
  <sheetData>
    <row r="1" spans="1:7" ht="36" customHeight="1" x14ac:dyDescent="0.2">
      <c r="A1" s="6" t="s">
        <v>0</v>
      </c>
      <c r="B1" s="7"/>
      <c r="C1" s="23"/>
    </row>
    <row r="2" spans="1:7" ht="2.25" customHeight="1" x14ac:dyDescent="0.2"/>
    <row r="3" spans="1:7" s="8" customFormat="1" ht="30" customHeight="1" x14ac:dyDescent="0.2">
      <c r="A3" s="9" t="s">
        <v>1</v>
      </c>
      <c r="B3" s="9" t="s">
        <v>2</v>
      </c>
      <c r="C3" s="9" t="s">
        <v>3</v>
      </c>
      <c r="D3" s="10" t="s">
        <v>4</v>
      </c>
      <c r="E3" s="16" t="s">
        <v>5</v>
      </c>
      <c r="F3" s="11" t="s">
        <v>6</v>
      </c>
      <c r="G3" s="14" t="s">
        <v>7</v>
      </c>
    </row>
    <row r="4" spans="1:7" ht="30" customHeight="1" x14ac:dyDescent="0.2">
      <c r="A4" s="1" t="s">
        <v>8</v>
      </c>
      <c r="B4" s="3" t="s">
        <v>9</v>
      </c>
      <c r="C4" s="3"/>
      <c r="D4" s="32"/>
      <c r="E4" s="17"/>
      <c r="F4" s="32" t="s">
        <v>10</v>
      </c>
      <c r="G4" s="13" t="s">
        <v>11</v>
      </c>
    </row>
    <row r="5" spans="1:7" ht="30" customHeight="1" x14ac:dyDescent="0.2">
      <c r="B5" s="3"/>
      <c r="C5" s="3"/>
      <c r="D5" s="32"/>
      <c r="E5" s="17"/>
      <c r="F5" s="2"/>
      <c r="G5" s="13"/>
    </row>
    <row r="7" spans="1:7" ht="30" customHeight="1" x14ac:dyDescent="0.2">
      <c r="B7" s="4"/>
      <c r="C7" s="4"/>
      <c r="D7" s="12"/>
      <c r="E7" s="18"/>
      <c r="F7" s="2"/>
      <c r="G7" s="13"/>
    </row>
    <row r="8" spans="1:7" ht="30" customHeight="1" x14ac:dyDescent="0.2">
      <c r="B8" s="3"/>
      <c r="C8" s="3"/>
      <c r="D8" s="12"/>
      <c r="E8" s="18"/>
      <c r="F8" s="2"/>
      <c r="G8" s="13"/>
    </row>
    <row r="9" spans="1:7" ht="30" customHeight="1" x14ac:dyDescent="0.2">
      <c r="B9" s="3"/>
      <c r="C9" s="3"/>
      <c r="D9" s="2"/>
      <c r="E9" s="17"/>
      <c r="F9" s="2"/>
      <c r="G9" s="13"/>
    </row>
    <row r="10" spans="1:7" ht="30" customHeight="1" x14ac:dyDescent="0.2">
      <c r="B10" s="3"/>
      <c r="C10" s="3"/>
      <c r="D10" s="2"/>
      <c r="E10" s="17"/>
      <c r="F10" s="2"/>
      <c r="G10" s="13"/>
    </row>
    <row r="11" spans="1:7" ht="30" customHeight="1" x14ac:dyDescent="0.2">
      <c r="B11" s="3"/>
      <c r="C11" s="3"/>
      <c r="D11" s="2"/>
      <c r="E11" s="17"/>
      <c r="F11" s="2"/>
      <c r="G11" s="13"/>
    </row>
    <row r="12" spans="1:7" ht="30" customHeight="1" x14ac:dyDescent="0.2">
      <c r="B12" s="3"/>
      <c r="C12" s="3"/>
      <c r="D12" s="2"/>
      <c r="E12" s="17"/>
      <c r="F12" s="2"/>
      <c r="G12" s="13"/>
    </row>
    <row r="13" spans="1:7" ht="30" customHeight="1" x14ac:dyDescent="0.2">
      <c r="B13" s="3"/>
      <c r="C13" s="3"/>
      <c r="D13" s="2"/>
      <c r="E13" s="17"/>
      <c r="F13" s="2"/>
      <c r="G13" s="13"/>
    </row>
    <row r="14" spans="1:7" ht="30" customHeight="1" x14ac:dyDescent="0.2">
      <c r="B14" s="3"/>
      <c r="C14" s="3"/>
      <c r="D14" s="12"/>
      <c r="E14" s="18"/>
      <c r="F14" s="2"/>
      <c r="G14" s="13"/>
    </row>
    <row r="15" spans="1:7" ht="30" customHeight="1" x14ac:dyDescent="0.2">
      <c r="B15" s="3"/>
      <c r="C15" s="3"/>
      <c r="D15" s="2"/>
      <c r="E15" s="17"/>
      <c r="F15" s="2"/>
      <c r="G15" s="13"/>
    </row>
    <row r="16" spans="1:7" ht="30" customHeight="1" x14ac:dyDescent="0.2">
      <c r="B16" s="3"/>
      <c r="C16" s="3"/>
      <c r="D16" s="2"/>
      <c r="E16" s="17"/>
      <c r="F16" s="2"/>
      <c r="G16" s="13"/>
    </row>
    <row r="17" spans="1:7" ht="30" customHeight="1" x14ac:dyDescent="0.2">
      <c r="B17" s="3"/>
      <c r="C17" s="3"/>
      <c r="D17" s="2"/>
      <c r="E17" s="17"/>
      <c r="F17" s="2"/>
      <c r="G17" s="13"/>
    </row>
    <row r="18" spans="1:7" ht="30" customHeight="1" x14ac:dyDescent="0.2">
      <c r="B18" s="3"/>
      <c r="C18" s="3"/>
      <c r="D18" s="12"/>
      <c r="E18" s="18"/>
      <c r="F18" s="2"/>
      <c r="G18" s="13"/>
    </row>
    <row r="19" spans="1:7" ht="30" customHeight="1" x14ac:dyDescent="0.2">
      <c r="B19" s="3"/>
      <c r="C19" s="3"/>
      <c r="D19" s="2"/>
      <c r="E19" s="17"/>
      <c r="F19" s="2"/>
      <c r="G19" s="13"/>
    </row>
    <row r="20" spans="1:7" ht="30" customHeight="1" x14ac:dyDescent="0.2">
      <c r="B20" s="3"/>
      <c r="C20" s="3"/>
      <c r="D20" s="2"/>
      <c r="E20" s="17"/>
      <c r="F20" s="2"/>
      <c r="G20" s="13"/>
    </row>
    <row r="21" spans="1:7" ht="36" customHeight="1" x14ac:dyDescent="0.2">
      <c r="B21" s="3"/>
      <c r="C21" s="3"/>
      <c r="D21" s="12"/>
      <c r="E21" s="18"/>
      <c r="F21" s="2"/>
      <c r="G21" s="13"/>
    </row>
    <row r="22" spans="1:7" ht="30" customHeight="1" x14ac:dyDescent="0.2">
      <c r="B22" s="3"/>
      <c r="C22" s="3"/>
      <c r="D22" s="2"/>
      <c r="E22" s="17"/>
      <c r="F22" s="2"/>
      <c r="G22" s="13"/>
    </row>
    <row r="23" spans="1:7" ht="30" customHeight="1" x14ac:dyDescent="0.2">
      <c r="B23" s="3"/>
      <c r="C23" s="3"/>
      <c r="D23" s="2"/>
      <c r="E23" s="17"/>
      <c r="F23" s="2"/>
      <c r="G23" s="13"/>
    </row>
    <row r="24" spans="1:7" ht="30" customHeight="1" x14ac:dyDescent="0.2">
      <c r="B24" s="3"/>
      <c r="C24" s="3"/>
      <c r="D24" s="2"/>
      <c r="E24" s="17"/>
      <c r="F24" s="2"/>
      <c r="G24" s="13"/>
    </row>
    <row r="25" spans="1:7" ht="30" customHeight="1" x14ac:dyDescent="0.2">
      <c r="B25" s="3"/>
      <c r="C25" s="3"/>
      <c r="D25" s="2"/>
      <c r="E25" s="17"/>
      <c r="F25" s="2"/>
      <c r="G25" s="13"/>
    </row>
    <row r="26" spans="1:7" ht="30" customHeight="1" x14ac:dyDescent="0.2">
      <c r="B26" s="3"/>
      <c r="C26" s="3"/>
      <c r="D26" s="2"/>
      <c r="E26" s="17"/>
      <c r="F26" s="2"/>
      <c r="G26" s="13"/>
    </row>
    <row r="27" spans="1:7" ht="30" customHeight="1" x14ac:dyDescent="0.2">
      <c r="B27" s="3"/>
      <c r="C27" s="3"/>
      <c r="D27" s="2"/>
      <c r="E27" s="17"/>
      <c r="F27" s="2"/>
      <c r="G27" s="13"/>
    </row>
    <row r="28" spans="1:7" ht="30" customHeight="1" x14ac:dyDescent="0.2">
      <c r="B28" s="3"/>
      <c r="C28" s="3"/>
      <c r="D28" s="2"/>
      <c r="E28" s="17"/>
      <c r="F28" s="2"/>
      <c r="G28" s="13"/>
    </row>
    <row r="29" spans="1:7" ht="30" customHeight="1" x14ac:dyDescent="0.2">
      <c r="B29" s="3"/>
      <c r="C29" s="3"/>
      <c r="D29" s="12"/>
      <c r="E29" s="18"/>
      <c r="F29" s="2"/>
      <c r="G29" s="13"/>
    </row>
    <row r="30" spans="1:7" ht="30" customHeight="1" x14ac:dyDescent="0.2">
      <c r="A30" s="5"/>
      <c r="B30" s="3"/>
      <c r="C30" s="3"/>
      <c r="D30" s="2"/>
      <c r="E30" s="17"/>
      <c r="F30" s="2"/>
      <c r="G30" s="13"/>
    </row>
    <row r="31" spans="1:7" ht="30" customHeight="1" x14ac:dyDescent="0.2">
      <c r="B31" s="3"/>
      <c r="C31" s="3"/>
      <c r="D31" s="2"/>
      <c r="E31" s="17"/>
      <c r="F31" s="2"/>
      <c r="G31" s="13"/>
    </row>
    <row r="32" spans="1:7" ht="30" customHeight="1" x14ac:dyDescent="0.2">
      <c r="B32" s="3"/>
      <c r="C32" s="3"/>
      <c r="D32" s="12"/>
      <c r="E32" s="18"/>
      <c r="F32" s="2"/>
      <c r="G32" s="13"/>
    </row>
    <row r="33" spans="2:7" ht="30" customHeight="1" x14ac:dyDescent="0.2">
      <c r="B33" s="3"/>
      <c r="C33" s="3"/>
      <c r="D33" s="2"/>
      <c r="E33" s="17"/>
      <c r="F33" s="2"/>
      <c r="G33" s="13"/>
    </row>
    <row r="34" spans="2:7" ht="30" customHeight="1" x14ac:dyDescent="0.2">
      <c r="B34" s="2"/>
      <c r="C34" s="2"/>
      <c r="D34" s="2"/>
      <c r="E34" s="17"/>
    </row>
  </sheetData>
  <dataValidations count="3">
    <dataValidation allowBlank="1" showInputMessage="1" showErrorMessage="1" prompt="Enter Company Name in this column under this heading" sqref="A3"/>
    <dataValidation allowBlank="1" showInputMessage="1" showErrorMessage="1" prompt="Enter Email Address in this column under this heading" sqref="D3:E3"/>
    <dataValidation allowBlank="1" showInputMessage="1" showErrorMessage="1" prompt="Enter Contact Name in this column under this heading" sqref="B3:E3"/>
  </dataValidations>
  <hyperlinks>
    <hyperlink ref="F4" r:id="rId1"/>
  </hyperlinks>
  <printOptions horizontalCentered="1"/>
  <pageMargins left="0.25" right="0.25" top="0.75" bottom="0.75" header="0.3" footer="0.3"/>
  <pageSetup scale="27" fitToHeight="0" orientation="landscape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zoomScale="85" zoomScaleNormal="85" zoomScaleSheetLayoutView="50" zoomScalePageLayoutView="68" workbookViewId="0"/>
  </sheetViews>
  <sheetFormatPr defaultColWidth="9" defaultRowHeight="30" customHeight="1" x14ac:dyDescent="0.2"/>
  <cols>
    <col min="1" max="1" width="38.125" style="1" customWidth="1"/>
    <col min="2" max="2" width="52.625" style="1" customWidth="1"/>
    <col min="3" max="3" width="34" style="1" hidden="1" customWidth="1"/>
    <col min="4" max="4" width="33.875" style="1" hidden="1" customWidth="1"/>
    <col min="5" max="5" width="19" style="15" hidden="1" customWidth="1"/>
    <col min="6" max="6" width="68.125" style="1" customWidth="1"/>
    <col min="7" max="7" width="51.125" style="1" customWidth="1"/>
    <col min="8" max="16384" width="9" style="1"/>
  </cols>
  <sheetData>
    <row r="1" spans="1:7" ht="36" customHeight="1" x14ac:dyDescent="0.2">
      <c r="A1" s="6" t="s">
        <v>12</v>
      </c>
      <c r="B1" s="7"/>
      <c r="C1" s="23"/>
    </row>
    <row r="2" spans="1:7" ht="2.25" customHeight="1" x14ac:dyDescent="0.2"/>
    <row r="3" spans="1:7" s="8" customFormat="1" ht="30" customHeight="1" x14ac:dyDescent="0.2">
      <c r="A3" s="9" t="s">
        <v>1</v>
      </c>
      <c r="B3" s="9" t="s">
        <v>2</v>
      </c>
      <c r="C3" s="9" t="s">
        <v>3</v>
      </c>
      <c r="D3" s="10" t="s">
        <v>4</v>
      </c>
      <c r="E3" s="16" t="s">
        <v>5</v>
      </c>
      <c r="F3" s="11" t="s">
        <v>6</v>
      </c>
      <c r="G3" s="14" t="s">
        <v>7</v>
      </c>
    </row>
    <row r="4" spans="1:7" ht="30" customHeight="1" x14ac:dyDescent="0.2">
      <c r="A4" s="1" t="s">
        <v>13</v>
      </c>
      <c r="B4" s="31" t="s">
        <v>14</v>
      </c>
      <c r="C4" s="3"/>
      <c r="D4" s="2"/>
      <c r="E4" s="17"/>
      <c r="F4" s="32" t="s">
        <v>15</v>
      </c>
      <c r="G4" s="13"/>
    </row>
    <row r="5" spans="1:7" ht="30" customHeight="1" x14ac:dyDescent="0.2">
      <c r="A5" s="21" t="s">
        <v>13</v>
      </c>
      <c r="B5" s="30" t="s">
        <v>16</v>
      </c>
      <c r="C5" s="22"/>
      <c r="D5" s="19"/>
      <c r="E5" s="20"/>
      <c r="F5" s="32" t="s">
        <v>17</v>
      </c>
      <c r="G5" s="13"/>
    </row>
    <row r="7" spans="1:7" ht="30" customHeight="1" x14ac:dyDescent="0.2">
      <c r="B7" s="4"/>
      <c r="C7" s="4"/>
      <c r="D7" s="12"/>
      <c r="E7" s="18"/>
      <c r="F7" s="2"/>
      <c r="G7" s="13"/>
    </row>
    <row r="8" spans="1:7" ht="30" customHeight="1" x14ac:dyDescent="0.2">
      <c r="B8" s="3"/>
      <c r="C8" s="3"/>
      <c r="D8" s="12"/>
      <c r="E8" s="18"/>
      <c r="F8" s="2"/>
      <c r="G8" s="13"/>
    </row>
    <row r="9" spans="1:7" ht="30" customHeight="1" x14ac:dyDescent="0.2">
      <c r="B9" s="3"/>
      <c r="C9" s="3"/>
      <c r="D9" s="2"/>
      <c r="E9" s="17"/>
      <c r="F9" s="2"/>
      <c r="G9" s="13"/>
    </row>
    <row r="10" spans="1:7" ht="30" customHeight="1" x14ac:dyDescent="0.2">
      <c r="B10" s="3"/>
      <c r="C10" s="3"/>
      <c r="D10" s="2"/>
      <c r="E10" s="17"/>
      <c r="F10" s="2"/>
      <c r="G10" s="13"/>
    </row>
    <row r="11" spans="1:7" ht="30" customHeight="1" x14ac:dyDescent="0.2">
      <c r="B11" s="3"/>
      <c r="C11" s="3"/>
      <c r="D11" s="2"/>
      <c r="E11" s="17"/>
      <c r="F11" s="2"/>
      <c r="G11" s="13"/>
    </row>
    <row r="12" spans="1:7" ht="30" customHeight="1" x14ac:dyDescent="0.2">
      <c r="B12" s="3"/>
      <c r="C12" s="3"/>
      <c r="D12" s="2"/>
      <c r="E12" s="17"/>
      <c r="F12" s="2"/>
      <c r="G12" s="13"/>
    </row>
    <row r="13" spans="1:7" ht="30" customHeight="1" x14ac:dyDescent="0.2">
      <c r="B13" s="3"/>
      <c r="C13" s="3"/>
      <c r="D13" s="2"/>
      <c r="E13" s="17"/>
      <c r="F13" s="2"/>
      <c r="G13" s="13"/>
    </row>
    <row r="14" spans="1:7" ht="30" customHeight="1" x14ac:dyDescent="0.2">
      <c r="B14" s="3"/>
      <c r="C14" s="3"/>
      <c r="D14" s="12"/>
      <c r="E14" s="18"/>
      <c r="F14" s="2"/>
      <c r="G14" s="13"/>
    </row>
    <row r="15" spans="1:7" ht="30" customHeight="1" x14ac:dyDescent="0.2">
      <c r="B15" s="3"/>
      <c r="C15" s="3"/>
      <c r="D15" s="2"/>
      <c r="E15" s="17"/>
      <c r="F15" s="2"/>
      <c r="G15" s="13"/>
    </row>
    <row r="16" spans="1:7" ht="30" customHeight="1" x14ac:dyDescent="0.2">
      <c r="B16" s="3"/>
      <c r="C16" s="3"/>
      <c r="D16" s="2"/>
      <c r="E16" s="17"/>
      <c r="F16" s="2"/>
      <c r="G16" s="13"/>
    </row>
    <row r="17" spans="1:7" ht="30" customHeight="1" x14ac:dyDescent="0.2">
      <c r="B17" s="3"/>
      <c r="C17" s="3"/>
      <c r="D17" s="2"/>
      <c r="E17" s="17"/>
      <c r="F17" s="2"/>
      <c r="G17" s="13"/>
    </row>
    <row r="18" spans="1:7" ht="30" customHeight="1" x14ac:dyDescent="0.2">
      <c r="B18" s="3"/>
      <c r="C18" s="3"/>
      <c r="D18" s="12"/>
      <c r="E18" s="18"/>
      <c r="F18" s="2"/>
      <c r="G18" s="13"/>
    </row>
    <row r="19" spans="1:7" ht="30" customHeight="1" x14ac:dyDescent="0.2">
      <c r="B19" s="3"/>
      <c r="C19" s="3"/>
      <c r="D19" s="2"/>
      <c r="E19" s="17"/>
      <c r="F19" s="2"/>
      <c r="G19" s="13"/>
    </row>
    <row r="20" spans="1:7" ht="30" customHeight="1" x14ac:dyDescent="0.2">
      <c r="B20" s="3"/>
      <c r="C20" s="3"/>
      <c r="D20" s="2"/>
      <c r="E20" s="17"/>
      <c r="F20" s="2"/>
      <c r="G20" s="13"/>
    </row>
    <row r="21" spans="1:7" ht="36" customHeight="1" x14ac:dyDescent="0.2">
      <c r="B21" s="3"/>
      <c r="C21" s="3"/>
      <c r="D21" s="12"/>
      <c r="E21" s="18"/>
      <c r="F21" s="2"/>
      <c r="G21" s="13"/>
    </row>
    <row r="22" spans="1:7" ht="30" customHeight="1" x14ac:dyDescent="0.2">
      <c r="B22" s="3"/>
      <c r="C22" s="3"/>
      <c r="D22" s="2"/>
      <c r="E22" s="17"/>
      <c r="F22" s="2"/>
      <c r="G22" s="13"/>
    </row>
    <row r="23" spans="1:7" ht="30" customHeight="1" x14ac:dyDescent="0.2">
      <c r="B23" s="3"/>
      <c r="C23" s="3"/>
      <c r="D23" s="2"/>
      <c r="E23" s="17"/>
      <c r="F23" s="2"/>
      <c r="G23" s="13"/>
    </row>
    <row r="24" spans="1:7" ht="30" customHeight="1" x14ac:dyDescent="0.2">
      <c r="B24" s="3"/>
      <c r="C24" s="3"/>
      <c r="D24" s="2"/>
      <c r="E24" s="17"/>
      <c r="F24" s="2"/>
      <c r="G24" s="13"/>
    </row>
    <row r="25" spans="1:7" ht="30" customHeight="1" x14ac:dyDescent="0.2">
      <c r="B25" s="3"/>
      <c r="C25" s="3"/>
      <c r="D25" s="2"/>
      <c r="E25" s="17"/>
      <c r="F25" s="2"/>
      <c r="G25" s="13"/>
    </row>
    <row r="26" spans="1:7" ht="30" customHeight="1" x14ac:dyDescent="0.2">
      <c r="B26" s="3"/>
      <c r="C26" s="3"/>
      <c r="D26" s="2"/>
      <c r="E26" s="17"/>
      <c r="F26" s="2"/>
      <c r="G26" s="13"/>
    </row>
    <row r="27" spans="1:7" ht="30" customHeight="1" x14ac:dyDescent="0.2">
      <c r="B27" s="3"/>
      <c r="C27" s="3"/>
      <c r="D27" s="2"/>
      <c r="E27" s="17"/>
      <c r="F27" s="2"/>
      <c r="G27" s="13"/>
    </row>
    <row r="28" spans="1:7" ht="30" customHeight="1" x14ac:dyDescent="0.2">
      <c r="B28" s="3"/>
      <c r="C28" s="3"/>
      <c r="D28" s="2"/>
      <c r="E28" s="17"/>
      <c r="F28" s="2"/>
      <c r="G28" s="13"/>
    </row>
    <row r="29" spans="1:7" ht="30" customHeight="1" x14ac:dyDescent="0.2">
      <c r="B29" s="3"/>
      <c r="C29" s="3"/>
      <c r="D29" s="12"/>
      <c r="E29" s="18"/>
      <c r="F29" s="2"/>
      <c r="G29" s="13"/>
    </row>
    <row r="30" spans="1:7" ht="30" customHeight="1" x14ac:dyDescent="0.2">
      <c r="A30" s="5"/>
      <c r="B30" s="3"/>
      <c r="C30" s="3"/>
      <c r="D30" s="2"/>
      <c r="E30" s="17"/>
      <c r="F30" s="2"/>
      <c r="G30" s="13"/>
    </row>
    <row r="31" spans="1:7" ht="30" customHeight="1" x14ac:dyDescent="0.2">
      <c r="B31" s="3"/>
      <c r="C31" s="3"/>
      <c r="D31" s="2"/>
      <c r="E31" s="17"/>
      <c r="F31" s="2"/>
      <c r="G31" s="13"/>
    </row>
    <row r="32" spans="1:7" ht="30" customHeight="1" x14ac:dyDescent="0.2">
      <c r="B32" s="3"/>
      <c r="C32" s="3"/>
      <c r="D32" s="12"/>
      <c r="E32" s="18"/>
      <c r="F32" s="2"/>
      <c r="G32" s="13"/>
    </row>
    <row r="33" spans="2:7" ht="30" customHeight="1" x14ac:dyDescent="0.2">
      <c r="B33" s="3"/>
      <c r="C33" s="3"/>
      <c r="D33" s="2"/>
      <c r="E33" s="17"/>
      <c r="F33" s="2"/>
      <c r="G33" s="13"/>
    </row>
    <row r="34" spans="2:7" ht="30" customHeight="1" x14ac:dyDescent="0.2">
      <c r="B34" s="2"/>
      <c r="C34" s="2"/>
      <c r="D34" s="2"/>
      <c r="E34" s="17"/>
    </row>
  </sheetData>
  <dataValidations count="3">
    <dataValidation allowBlank="1" showInputMessage="1" showErrorMessage="1" prompt="Enter Contact Name in this column under this heading" sqref="B3:E3"/>
    <dataValidation allowBlank="1" showInputMessage="1" showErrorMessage="1" prompt="Enter Email Address in this column under this heading" sqref="D3:E3"/>
    <dataValidation allowBlank="1" showInputMessage="1" showErrorMessage="1" prompt="Enter Company Name in this column under this heading" sqref="A3"/>
  </dataValidations>
  <hyperlinks>
    <hyperlink ref="F4" r:id="rId1"/>
    <hyperlink ref="F5" r:id="rId2"/>
  </hyperlinks>
  <printOptions horizontalCentered="1"/>
  <pageMargins left="0.25" right="0.25" top="0.75" bottom="0.75" header="0.3" footer="0.3"/>
  <pageSetup scale="27" fitToHeight="0" orientation="landscape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57"/>
  <sheetViews>
    <sheetView showGridLines="0" zoomScale="90" zoomScaleNormal="90" zoomScaleSheetLayoutView="50" zoomScalePageLayoutView="68" workbookViewId="0"/>
  </sheetViews>
  <sheetFormatPr defaultColWidth="38" defaultRowHeight="30" customHeight="1" x14ac:dyDescent="0.2"/>
  <cols>
    <col min="1" max="3" width="38" style="21"/>
    <col min="4" max="4" width="38" style="35"/>
    <col min="5" max="5" width="28.25" style="35" customWidth="1"/>
    <col min="6" max="6" width="38" style="35"/>
    <col min="7" max="7" width="55.125" style="47" customWidth="1"/>
    <col min="8" max="16384" width="38" style="21"/>
  </cols>
  <sheetData>
    <row r="1" spans="1:7" s="55" customFormat="1" ht="36" customHeight="1" x14ac:dyDescent="0.2">
      <c r="A1" s="41" t="s">
        <v>18</v>
      </c>
      <c r="B1" s="41"/>
      <c r="C1" s="42"/>
      <c r="D1" s="56"/>
      <c r="E1" s="56"/>
      <c r="F1" s="56"/>
      <c r="G1" s="65"/>
    </row>
    <row r="2" spans="1:7" ht="2.25" customHeight="1" x14ac:dyDescent="0.2"/>
    <row r="3" spans="1:7" s="44" customFormat="1" ht="30" customHeight="1" x14ac:dyDescent="0.2">
      <c r="A3" s="43" t="s">
        <v>19</v>
      </c>
      <c r="B3" s="43" t="s">
        <v>20</v>
      </c>
      <c r="C3" s="43" t="s">
        <v>3</v>
      </c>
      <c r="D3" s="57" t="s">
        <v>4</v>
      </c>
      <c r="E3" s="57" t="s">
        <v>5</v>
      </c>
      <c r="F3" s="64" t="s">
        <v>6</v>
      </c>
      <c r="G3" s="66" t="s">
        <v>7</v>
      </c>
    </row>
    <row r="4" spans="1:7" ht="30" customHeight="1" x14ac:dyDescent="0.2">
      <c r="A4" s="21" t="s">
        <v>21</v>
      </c>
      <c r="B4" s="21" t="s">
        <v>22</v>
      </c>
      <c r="C4" s="21" t="s">
        <v>23</v>
      </c>
      <c r="D4" s="58"/>
      <c r="E4" s="58" t="s">
        <v>24</v>
      </c>
      <c r="F4" s="58" t="s">
        <v>25</v>
      </c>
      <c r="G4" s="46"/>
    </row>
    <row r="5" spans="1:7" ht="30" customHeight="1" x14ac:dyDescent="0.2">
      <c r="A5" s="21" t="s">
        <v>21</v>
      </c>
      <c r="B5" s="21" t="s">
        <v>26</v>
      </c>
      <c r="C5" s="21" t="s">
        <v>27</v>
      </c>
      <c r="D5" s="58"/>
      <c r="E5" s="58" t="s">
        <v>28</v>
      </c>
      <c r="F5" s="58"/>
      <c r="G5" s="46"/>
    </row>
    <row r="6" spans="1:7" ht="30" customHeight="1" x14ac:dyDescent="0.2">
      <c r="A6" s="21" t="s">
        <v>29</v>
      </c>
      <c r="B6" s="21" t="s">
        <v>30</v>
      </c>
      <c r="C6" s="21" t="s">
        <v>31</v>
      </c>
      <c r="E6" s="35" t="s">
        <v>32</v>
      </c>
      <c r="F6" s="58" t="s">
        <v>33</v>
      </c>
    </row>
    <row r="7" spans="1:7" ht="30" customHeight="1" x14ac:dyDescent="0.2">
      <c r="A7" s="21" t="s">
        <v>34</v>
      </c>
      <c r="B7" s="21" t="s">
        <v>35</v>
      </c>
      <c r="C7" s="21" t="s">
        <v>36</v>
      </c>
      <c r="D7" s="58" t="s">
        <v>37</v>
      </c>
      <c r="E7" s="62" t="s">
        <v>38</v>
      </c>
      <c r="F7" s="58" t="s">
        <v>39</v>
      </c>
      <c r="G7" s="67" t="s">
        <v>40</v>
      </c>
    </row>
    <row r="8" spans="1:7" ht="30" customHeight="1" x14ac:dyDescent="0.2">
      <c r="A8" s="21" t="s">
        <v>41</v>
      </c>
      <c r="B8" s="45" t="s">
        <v>42</v>
      </c>
      <c r="C8" s="45" t="s">
        <v>43</v>
      </c>
      <c r="D8" s="59"/>
      <c r="E8" s="59" t="s">
        <v>44</v>
      </c>
      <c r="F8" s="58" t="s">
        <v>45</v>
      </c>
      <c r="G8" s="46"/>
    </row>
    <row r="9" spans="1:7" ht="30" customHeight="1" x14ac:dyDescent="0.2">
      <c r="A9" s="21" t="s">
        <v>46</v>
      </c>
      <c r="B9" s="21" t="s">
        <v>47</v>
      </c>
      <c r="C9" s="21" t="s">
        <v>48</v>
      </c>
      <c r="D9" s="58" t="s">
        <v>49</v>
      </c>
      <c r="E9" s="59" t="s">
        <v>50</v>
      </c>
      <c r="F9" s="58" t="s">
        <v>51</v>
      </c>
      <c r="G9" s="46"/>
    </row>
    <row r="10" spans="1:7" ht="30" customHeight="1" x14ac:dyDescent="0.2">
      <c r="A10" s="21" t="s">
        <v>46</v>
      </c>
      <c r="B10" s="21" t="s">
        <v>52</v>
      </c>
      <c r="C10" s="21" t="s">
        <v>53</v>
      </c>
      <c r="D10" s="58" t="s">
        <v>54</v>
      </c>
      <c r="E10" s="58" t="s">
        <v>50</v>
      </c>
      <c r="F10" s="58"/>
      <c r="G10" s="46"/>
    </row>
    <row r="11" spans="1:7" ht="30" customHeight="1" x14ac:dyDescent="0.2">
      <c r="A11" s="21" t="s">
        <v>55</v>
      </c>
      <c r="B11" s="21" t="s">
        <v>56</v>
      </c>
      <c r="C11" s="21" t="s">
        <v>57</v>
      </c>
      <c r="D11" s="58" t="s">
        <v>58</v>
      </c>
      <c r="E11" s="58" t="s">
        <v>59</v>
      </c>
      <c r="F11" s="58" t="s">
        <v>60</v>
      </c>
      <c r="G11" s="46" t="s">
        <v>61</v>
      </c>
    </row>
    <row r="12" spans="1:7" ht="30" customHeight="1" x14ac:dyDescent="0.2">
      <c r="A12" s="21" t="s">
        <v>62</v>
      </c>
      <c r="B12" s="21" t="s">
        <v>63</v>
      </c>
      <c r="C12" s="21" t="s">
        <v>64</v>
      </c>
      <c r="D12" s="58"/>
      <c r="E12" s="58" t="s">
        <v>65</v>
      </c>
      <c r="F12" s="58" t="s">
        <v>66</v>
      </c>
      <c r="G12" s="46"/>
    </row>
    <row r="13" spans="1:7" ht="30" customHeight="1" x14ac:dyDescent="0.2">
      <c r="A13" s="21" t="s">
        <v>62</v>
      </c>
      <c r="B13" s="21" t="s">
        <v>67</v>
      </c>
      <c r="C13" s="21" t="s">
        <v>68</v>
      </c>
      <c r="D13" s="58"/>
      <c r="E13" s="58" t="s">
        <v>65</v>
      </c>
      <c r="F13" s="58"/>
      <c r="G13" s="46"/>
    </row>
    <row r="14" spans="1:7" ht="30" customHeight="1" x14ac:dyDescent="0.2">
      <c r="A14" s="21" t="s">
        <v>69</v>
      </c>
      <c r="B14" s="21" t="s">
        <v>70</v>
      </c>
      <c r="C14" s="21" t="s">
        <v>71</v>
      </c>
      <c r="D14" s="58" t="s">
        <v>72</v>
      </c>
      <c r="E14" s="58" t="s">
        <v>73</v>
      </c>
      <c r="F14" s="58" t="s">
        <v>74</v>
      </c>
      <c r="G14" s="46"/>
    </row>
    <row r="15" spans="1:7" ht="30" customHeight="1" x14ac:dyDescent="0.2">
      <c r="A15" s="21" t="s">
        <v>69</v>
      </c>
      <c r="B15" s="21" t="s">
        <v>75</v>
      </c>
      <c r="C15" s="21" t="s">
        <v>76</v>
      </c>
      <c r="D15" s="58" t="s">
        <v>77</v>
      </c>
      <c r="E15" s="59" t="s">
        <v>73</v>
      </c>
      <c r="F15" s="58"/>
      <c r="G15" s="46"/>
    </row>
    <row r="16" spans="1:7" ht="30" customHeight="1" x14ac:dyDescent="0.2">
      <c r="A16" s="21" t="s">
        <v>78</v>
      </c>
      <c r="B16" s="21" t="s">
        <v>79</v>
      </c>
      <c r="C16" s="21" t="s">
        <v>80</v>
      </c>
      <c r="D16" s="58"/>
      <c r="E16" s="58" t="s">
        <v>81</v>
      </c>
      <c r="F16" s="58" t="s">
        <v>82</v>
      </c>
      <c r="G16" s="46"/>
    </row>
    <row r="17" spans="1:7" ht="30" customHeight="1" x14ac:dyDescent="0.2">
      <c r="A17" s="21" t="s">
        <v>83</v>
      </c>
      <c r="B17" s="21" t="s">
        <v>84</v>
      </c>
      <c r="C17" s="21" t="s">
        <v>31</v>
      </c>
      <c r="D17" s="58" t="s">
        <v>85</v>
      </c>
      <c r="E17" s="58" t="s">
        <v>86</v>
      </c>
      <c r="F17" s="58" t="s">
        <v>87</v>
      </c>
      <c r="G17" s="46"/>
    </row>
    <row r="18" spans="1:7" ht="30" customHeight="1" x14ac:dyDescent="0.2">
      <c r="A18" s="21" t="s">
        <v>88</v>
      </c>
      <c r="B18" s="21" t="s">
        <v>89</v>
      </c>
      <c r="C18" s="21" t="s">
        <v>90</v>
      </c>
      <c r="D18" s="58" t="s">
        <v>91</v>
      </c>
      <c r="E18" s="58" t="s">
        <v>92</v>
      </c>
      <c r="F18" s="58" t="s">
        <v>93</v>
      </c>
      <c r="G18" s="46"/>
    </row>
    <row r="19" spans="1:7" ht="30" customHeight="1" x14ac:dyDescent="0.2">
      <c r="A19" s="21" t="s">
        <v>94</v>
      </c>
      <c r="B19" s="21" t="s">
        <v>95</v>
      </c>
      <c r="C19" s="21" t="s">
        <v>96</v>
      </c>
      <c r="D19" s="58" t="s">
        <v>97</v>
      </c>
      <c r="E19" s="59" t="s">
        <v>98</v>
      </c>
      <c r="F19" s="58" t="s">
        <v>99</v>
      </c>
      <c r="G19" s="46"/>
    </row>
    <row r="20" spans="1:7" ht="30" customHeight="1" x14ac:dyDescent="0.2">
      <c r="A20" s="21" t="s">
        <v>100</v>
      </c>
      <c r="B20" s="21" t="s">
        <v>101</v>
      </c>
      <c r="C20" s="21" t="s">
        <v>31</v>
      </c>
      <c r="D20" s="58" t="s">
        <v>102</v>
      </c>
      <c r="E20" s="58" t="s">
        <v>103</v>
      </c>
      <c r="F20" s="58" t="s">
        <v>104</v>
      </c>
      <c r="G20" s="46"/>
    </row>
    <row r="21" spans="1:7" ht="36" customHeight="1" x14ac:dyDescent="0.2">
      <c r="A21" s="21" t="s">
        <v>105</v>
      </c>
      <c r="B21" s="21" t="s">
        <v>106</v>
      </c>
      <c r="C21" s="21" t="s">
        <v>71</v>
      </c>
      <c r="D21" s="58" t="s">
        <v>107</v>
      </c>
      <c r="E21" s="58" t="s">
        <v>108</v>
      </c>
      <c r="F21" s="58" t="s">
        <v>109</v>
      </c>
      <c r="G21" s="46"/>
    </row>
    <row r="22" spans="1:7" ht="30" customHeight="1" x14ac:dyDescent="0.2">
      <c r="A22" s="21" t="s">
        <v>110</v>
      </c>
      <c r="B22" s="21" t="s">
        <v>111</v>
      </c>
      <c r="C22" s="21" t="s">
        <v>112</v>
      </c>
      <c r="D22" s="59"/>
      <c r="E22" s="59" t="s">
        <v>113</v>
      </c>
      <c r="F22" s="58" t="s">
        <v>114</v>
      </c>
      <c r="G22" s="46"/>
    </row>
    <row r="23" spans="1:7" ht="30" customHeight="1" x14ac:dyDescent="0.2">
      <c r="A23" s="21" t="s">
        <v>110</v>
      </c>
      <c r="B23" s="21" t="s">
        <v>115</v>
      </c>
      <c r="C23" s="21" t="s">
        <v>116</v>
      </c>
      <c r="D23" s="58"/>
      <c r="E23" s="58" t="s">
        <v>113</v>
      </c>
      <c r="F23" s="58"/>
      <c r="G23" s="46"/>
    </row>
    <row r="24" spans="1:7" ht="30" customHeight="1" x14ac:dyDescent="0.2">
      <c r="A24" s="21" t="s">
        <v>117</v>
      </c>
      <c r="B24" s="21" t="s">
        <v>118</v>
      </c>
      <c r="C24" s="21" t="s">
        <v>90</v>
      </c>
      <c r="D24" s="58"/>
      <c r="E24" s="58" t="s">
        <v>119</v>
      </c>
      <c r="F24" s="58" t="s">
        <v>120</v>
      </c>
      <c r="G24" s="46"/>
    </row>
    <row r="25" spans="1:7" ht="30" customHeight="1" x14ac:dyDescent="0.2">
      <c r="A25" s="21" t="s">
        <v>121</v>
      </c>
      <c r="B25" s="21" t="s">
        <v>122</v>
      </c>
      <c r="C25" s="21" t="s">
        <v>123</v>
      </c>
      <c r="D25" s="58"/>
      <c r="E25" s="58" t="s">
        <v>124</v>
      </c>
      <c r="F25" s="58" t="s">
        <v>125</v>
      </c>
      <c r="G25" s="46"/>
    </row>
    <row r="26" spans="1:7" ht="30" customHeight="1" x14ac:dyDescent="0.2">
      <c r="A26" s="21" t="s">
        <v>126</v>
      </c>
      <c r="B26" s="21" t="s">
        <v>127</v>
      </c>
      <c r="C26" s="21" t="s">
        <v>64</v>
      </c>
      <c r="D26" s="58" t="s">
        <v>128</v>
      </c>
      <c r="E26" s="58" t="s">
        <v>129</v>
      </c>
      <c r="F26" s="58" t="s">
        <v>130</v>
      </c>
      <c r="G26" s="46"/>
    </row>
    <row r="27" spans="1:7" ht="30" customHeight="1" x14ac:dyDescent="0.2">
      <c r="A27" s="21" t="s">
        <v>126</v>
      </c>
      <c r="B27" s="21" t="s">
        <v>131</v>
      </c>
      <c r="C27" s="21" t="s">
        <v>116</v>
      </c>
      <c r="D27" s="58" t="s">
        <v>132</v>
      </c>
      <c r="E27" s="58" t="s">
        <v>133</v>
      </c>
      <c r="F27" s="58"/>
      <c r="G27" s="46"/>
    </row>
    <row r="28" spans="1:7" ht="30" customHeight="1" x14ac:dyDescent="0.2">
      <c r="A28" s="21" t="s">
        <v>134</v>
      </c>
      <c r="B28" s="21" t="s">
        <v>135</v>
      </c>
      <c r="C28" s="21" t="s">
        <v>31</v>
      </c>
      <c r="D28" s="58" t="s">
        <v>136</v>
      </c>
      <c r="E28" s="58" t="s">
        <v>73</v>
      </c>
      <c r="F28" s="58" t="s">
        <v>137</v>
      </c>
      <c r="G28" s="46"/>
    </row>
    <row r="29" spans="1:7" ht="30" customHeight="1" x14ac:dyDescent="0.2">
      <c r="A29" s="21" t="s">
        <v>138</v>
      </c>
      <c r="B29" s="21" t="s">
        <v>139</v>
      </c>
      <c r="C29" s="21" t="s">
        <v>71</v>
      </c>
      <c r="D29" s="58" t="s">
        <v>140</v>
      </c>
      <c r="E29" s="58" t="s">
        <v>141</v>
      </c>
      <c r="F29" s="58" t="s">
        <v>142</v>
      </c>
      <c r="G29" s="46"/>
    </row>
    <row r="30" spans="1:7" ht="30" customHeight="1" x14ac:dyDescent="0.2">
      <c r="A30" s="21" t="s">
        <v>143</v>
      </c>
      <c r="B30" s="21" t="s">
        <v>144</v>
      </c>
      <c r="C30" s="21" t="s">
        <v>31</v>
      </c>
      <c r="D30" s="58" t="s">
        <v>145</v>
      </c>
      <c r="E30" s="59" t="s">
        <v>146</v>
      </c>
      <c r="F30" s="58" t="s">
        <v>147</v>
      </c>
      <c r="G30" s="46"/>
    </row>
    <row r="31" spans="1:7" ht="30" customHeight="1" x14ac:dyDescent="0.2">
      <c r="A31" s="21" t="s">
        <v>143</v>
      </c>
      <c r="B31" s="21" t="s">
        <v>148</v>
      </c>
      <c r="C31" s="21" t="s">
        <v>27</v>
      </c>
      <c r="D31" s="58" t="s">
        <v>149</v>
      </c>
      <c r="E31" s="58" t="s">
        <v>150</v>
      </c>
      <c r="F31" s="58"/>
      <c r="G31" s="46"/>
    </row>
    <row r="32" spans="1:7" ht="30" customHeight="1" x14ac:dyDescent="0.2">
      <c r="A32" s="21" t="s">
        <v>151</v>
      </c>
      <c r="B32" s="21" t="s">
        <v>152</v>
      </c>
      <c r="C32" s="21" t="s">
        <v>153</v>
      </c>
      <c r="D32" s="58" t="s">
        <v>154</v>
      </c>
      <c r="E32" s="58" t="s">
        <v>73</v>
      </c>
      <c r="F32" s="58" t="s">
        <v>155</v>
      </c>
      <c r="G32" s="46"/>
    </row>
    <row r="33" spans="1:7" ht="30" customHeight="1" x14ac:dyDescent="0.2">
      <c r="A33" s="21" t="s">
        <v>156</v>
      </c>
      <c r="B33" s="21" t="s">
        <v>157</v>
      </c>
      <c r="C33" s="21" t="s">
        <v>31</v>
      </c>
      <c r="D33" s="58" t="s">
        <v>158</v>
      </c>
      <c r="E33" s="59" t="s">
        <v>159</v>
      </c>
      <c r="F33" s="58" t="s">
        <v>160</v>
      </c>
      <c r="G33" s="46"/>
    </row>
    <row r="34" spans="1:7" ht="30" customHeight="1" x14ac:dyDescent="0.2">
      <c r="A34" s="21" t="s">
        <v>161</v>
      </c>
      <c r="B34" s="45" t="s">
        <v>162</v>
      </c>
      <c r="C34" s="49" t="s">
        <v>163</v>
      </c>
      <c r="D34" s="58" t="s">
        <v>164</v>
      </c>
      <c r="E34" s="58" t="s">
        <v>165</v>
      </c>
      <c r="F34" s="58" t="s">
        <v>166</v>
      </c>
    </row>
    <row r="35" spans="1:7" ht="30" customHeight="1" x14ac:dyDescent="0.2">
      <c r="A35" s="21" t="s">
        <v>167</v>
      </c>
      <c r="B35" s="21" t="s">
        <v>168</v>
      </c>
      <c r="C35" s="21" t="s">
        <v>71</v>
      </c>
      <c r="D35" s="58" t="s">
        <v>169</v>
      </c>
      <c r="E35" s="58" t="s">
        <v>170</v>
      </c>
      <c r="F35" s="58" t="s">
        <v>171</v>
      </c>
    </row>
    <row r="36" spans="1:7" ht="30" customHeight="1" x14ac:dyDescent="0.2">
      <c r="A36" s="21" t="s">
        <v>172</v>
      </c>
      <c r="B36" s="21" t="s">
        <v>173</v>
      </c>
      <c r="C36" s="21" t="s">
        <v>174</v>
      </c>
      <c r="D36" s="58" t="s">
        <v>175</v>
      </c>
      <c r="E36" s="58" t="s">
        <v>73</v>
      </c>
      <c r="F36" s="58" t="s">
        <v>176</v>
      </c>
    </row>
    <row r="37" spans="1:7" ht="30" customHeight="1" x14ac:dyDescent="0.2">
      <c r="A37" s="21" t="s">
        <v>177</v>
      </c>
      <c r="B37" s="21" t="s">
        <v>178</v>
      </c>
      <c r="C37" s="21" t="s">
        <v>179</v>
      </c>
      <c r="D37" s="58" t="s">
        <v>180</v>
      </c>
      <c r="E37" s="58" t="s">
        <v>181</v>
      </c>
      <c r="F37" s="58" t="s">
        <v>182</v>
      </c>
    </row>
    <row r="38" spans="1:7" ht="30" customHeight="1" x14ac:dyDescent="0.2">
      <c r="A38" s="21" t="s">
        <v>183</v>
      </c>
      <c r="B38" s="21" t="s">
        <v>184</v>
      </c>
      <c r="C38" s="21" t="s">
        <v>185</v>
      </c>
      <c r="D38" s="59"/>
      <c r="E38" s="58" t="s">
        <v>186</v>
      </c>
      <c r="F38" s="58" t="s">
        <v>187</v>
      </c>
    </row>
    <row r="39" spans="1:7" ht="30" customHeight="1" x14ac:dyDescent="0.2">
      <c r="A39" s="21" t="s">
        <v>183</v>
      </c>
      <c r="B39" s="21" t="s">
        <v>188</v>
      </c>
      <c r="C39" s="21" t="s">
        <v>189</v>
      </c>
      <c r="D39" s="59"/>
      <c r="E39" s="58" t="s">
        <v>186</v>
      </c>
    </row>
    <row r="40" spans="1:7" ht="30" customHeight="1" x14ac:dyDescent="0.2">
      <c r="A40" s="21" t="s">
        <v>190</v>
      </c>
      <c r="B40" s="21" t="s">
        <v>191</v>
      </c>
      <c r="C40" s="21" t="s">
        <v>71</v>
      </c>
      <c r="D40" s="58" t="s">
        <v>192</v>
      </c>
      <c r="E40" s="58" t="s">
        <v>193</v>
      </c>
      <c r="F40" s="58" t="s">
        <v>194</v>
      </c>
    </row>
    <row r="41" spans="1:7" ht="30" customHeight="1" x14ac:dyDescent="0.2">
      <c r="A41" s="21" t="s">
        <v>195</v>
      </c>
      <c r="B41" s="21" t="s">
        <v>196</v>
      </c>
      <c r="C41" s="21" t="s">
        <v>197</v>
      </c>
      <c r="D41" s="59"/>
      <c r="E41" s="58" t="s">
        <v>198</v>
      </c>
      <c r="F41" s="58" t="s">
        <v>199</v>
      </c>
    </row>
    <row r="42" spans="1:7" ht="30" customHeight="1" x14ac:dyDescent="0.2">
      <c r="A42" s="21" t="s">
        <v>200</v>
      </c>
      <c r="B42" s="21" t="s">
        <v>201</v>
      </c>
      <c r="C42" s="21" t="s">
        <v>90</v>
      </c>
      <c r="D42" s="59"/>
      <c r="E42" s="58" t="s">
        <v>202</v>
      </c>
      <c r="F42" s="58" t="s">
        <v>203</v>
      </c>
    </row>
    <row r="43" spans="1:7" ht="30" customHeight="1" x14ac:dyDescent="0.2">
      <c r="A43" s="21" t="s">
        <v>204</v>
      </c>
      <c r="B43" s="21" t="s">
        <v>205</v>
      </c>
      <c r="C43" s="21" t="s">
        <v>185</v>
      </c>
      <c r="D43" s="59"/>
      <c r="E43" s="58" t="s">
        <v>206</v>
      </c>
      <c r="F43" s="58" t="s">
        <v>207</v>
      </c>
    </row>
    <row r="44" spans="1:7" ht="30" customHeight="1" x14ac:dyDescent="0.2">
      <c r="A44" s="21" t="s">
        <v>208</v>
      </c>
      <c r="B44" s="21" t="s">
        <v>209</v>
      </c>
      <c r="C44" s="21" t="s">
        <v>23</v>
      </c>
      <c r="D44" s="59"/>
      <c r="E44" s="58" t="s">
        <v>210</v>
      </c>
      <c r="F44" s="58" t="s">
        <v>211</v>
      </c>
    </row>
    <row r="45" spans="1:7" ht="30" customHeight="1" x14ac:dyDescent="0.2">
      <c r="A45" s="21" t="s">
        <v>212</v>
      </c>
      <c r="B45" s="21" t="s">
        <v>213</v>
      </c>
      <c r="C45" s="21" t="s">
        <v>71</v>
      </c>
      <c r="D45" s="59"/>
      <c r="E45" s="58" t="s">
        <v>214</v>
      </c>
      <c r="F45" s="58" t="s">
        <v>215</v>
      </c>
    </row>
    <row r="46" spans="1:7" ht="30" customHeight="1" x14ac:dyDescent="0.2">
      <c r="A46" s="21" t="s">
        <v>216</v>
      </c>
      <c r="B46" s="21" t="s">
        <v>217</v>
      </c>
      <c r="C46" s="21" t="s">
        <v>31</v>
      </c>
      <c r="D46" s="59"/>
      <c r="E46" s="58" t="s">
        <v>218</v>
      </c>
      <c r="F46" s="58" t="s">
        <v>219</v>
      </c>
    </row>
    <row r="47" spans="1:7" ht="30" customHeight="1" x14ac:dyDescent="0.2">
      <c r="A47" s="21" t="s">
        <v>220</v>
      </c>
      <c r="B47" s="21" t="s">
        <v>221</v>
      </c>
      <c r="C47" s="21" t="s">
        <v>71</v>
      </c>
      <c r="D47" s="58" t="s">
        <v>222</v>
      </c>
      <c r="E47" s="58" t="s">
        <v>223</v>
      </c>
      <c r="F47" s="58" t="s">
        <v>224</v>
      </c>
    </row>
    <row r="48" spans="1:7" ht="30" customHeight="1" x14ac:dyDescent="0.2">
      <c r="A48" s="21" t="s">
        <v>225</v>
      </c>
      <c r="B48" s="21" t="s">
        <v>226</v>
      </c>
      <c r="C48" s="50" t="s">
        <v>227</v>
      </c>
      <c r="D48" s="58" t="s">
        <v>228</v>
      </c>
      <c r="E48" s="58" t="s">
        <v>73</v>
      </c>
      <c r="F48" s="58" t="s">
        <v>229</v>
      </c>
    </row>
    <row r="49" spans="1:7" ht="30" customHeight="1" x14ac:dyDescent="0.2">
      <c r="A49" s="21" t="s">
        <v>230</v>
      </c>
      <c r="B49" s="21" t="s">
        <v>231</v>
      </c>
      <c r="C49" s="21" t="s">
        <v>185</v>
      </c>
      <c r="D49" s="59"/>
      <c r="E49" s="58" t="s">
        <v>232</v>
      </c>
      <c r="F49" s="58" t="s">
        <v>233</v>
      </c>
    </row>
    <row r="50" spans="1:7" ht="30" customHeight="1" x14ac:dyDescent="0.2">
      <c r="A50" s="21" t="s">
        <v>234</v>
      </c>
      <c r="B50" s="21" t="s">
        <v>235</v>
      </c>
      <c r="C50" s="21" t="s">
        <v>236</v>
      </c>
      <c r="D50" s="58" t="s">
        <v>237</v>
      </c>
      <c r="E50" s="58" t="s">
        <v>238</v>
      </c>
      <c r="F50" s="58" t="s">
        <v>239</v>
      </c>
    </row>
    <row r="51" spans="1:7" ht="30" customHeight="1" x14ac:dyDescent="0.2">
      <c r="A51" s="21" t="s">
        <v>240</v>
      </c>
      <c r="B51" s="21" t="s">
        <v>241</v>
      </c>
      <c r="C51" s="21" t="s">
        <v>90</v>
      </c>
      <c r="D51" s="59"/>
      <c r="E51" s="58" t="s">
        <v>242</v>
      </c>
      <c r="F51" s="58" t="s">
        <v>243</v>
      </c>
    </row>
    <row r="52" spans="1:7" ht="30" customHeight="1" x14ac:dyDescent="0.2">
      <c r="A52" s="21" t="s">
        <v>244</v>
      </c>
      <c r="B52" s="45" t="s">
        <v>245</v>
      </c>
      <c r="C52" s="45" t="s">
        <v>246</v>
      </c>
      <c r="D52" s="58" t="s">
        <v>247</v>
      </c>
      <c r="E52" s="59" t="s">
        <v>248</v>
      </c>
      <c r="F52" s="58" t="s">
        <v>249</v>
      </c>
      <c r="G52" s="68" t="s">
        <v>40</v>
      </c>
    </row>
    <row r="53" spans="1:7" ht="30" customHeight="1" x14ac:dyDescent="0.2">
      <c r="A53" s="21" t="s">
        <v>244</v>
      </c>
      <c r="B53" s="21" t="s">
        <v>250</v>
      </c>
      <c r="C53" s="21" t="s">
        <v>251</v>
      </c>
      <c r="D53" s="58" t="s">
        <v>252</v>
      </c>
      <c r="E53" s="59" t="s">
        <v>253</v>
      </c>
      <c r="F53" s="58" t="s">
        <v>254</v>
      </c>
      <c r="G53" s="67" t="s">
        <v>40</v>
      </c>
    </row>
    <row r="54" spans="1:7" ht="30" customHeight="1" x14ac:dyDescent="0.2">
      <c r="A54" s="21" t="s">
        <v>255</v>
      </c>
      <c r="B54" s="21" t="s">
        <v>256</v>
      </c>
      <c r="C54" s="21" t="s">
        <v>31</v>
      </c>
      <c r="D54" s="58" t="s">
        <v>257</v>
      </c>
      <c r="E54" s="58" t="s">
        <v>258</v>
      </c>
      <c r="F54" s="58" t="s">
        <v>259</v>
      </c>
      <c r="G54" s="68" t="s">
        <v>40</v>
      </c>
    </row>
    <row r="55" spans="1:7" ht="30" customHeight="1" x14ac:dyDescent="0.2">
      <c r="A55" s="21" t="s">
        <v>255</v>
      </c>
      <c r="B55" s="21" t="s">
        <v>260</v>
      </c>
      <c r="C55" s="21" t="s">
        <v>261</v>
      </c>
      <c r="D55" s="58" t="s">
        <v>262</v>
      </c>
      <c r="E55" s="58" t="s">
        <v>263</v>
      </c>
      <c r="F55" s="58" t="s">
        <v>259</v>
      </c>
      <c r="G55" s="67" t="s">
        <v>40</v>
      </c>
    </row>
    <row r="56" spans="1:7" ht="30" customHeight="1" x14ac:dyDescent="0.2">
      <c r="A56" s="21" t="s">
        <v>264</v>
      </c>
      <c r="B56" s="21" t="s">
        <v>265</v>
      </c>
      <c r="C56" s="21" t="s">
        <v>71</v>
      </c>
      <c r="D56" s="58" t="s">
        <v>266</v>
      </c>
      <c r="E56" s="58" t="s">
        <v>267</v>
      </c>
      <c r="F56" s="58" t="s">
        <v>268</v>
      </c>
      <c r="G56" s="46"/>
    </row>
    <row r="57" spans="1:7" ht="30" customHeight="1" x14ac:dyDescent="0.2">
      <c r="A57" s="21" t="s">
        <v>264</v>
      </c>
      <c r="B57" s="21" t="s">
        <v>269</v>
      </c>
      <c r="C57" s="21" t="s">
        <v>27</v>
      </c>
      <c r="D57" s="58" t="s">
        <v>270</v>
      </c>
      <c r="E57" s="58" t="s">
        <v>271</v>
      </c>
      <c r="F57" s="58" t="s">
        <v>272</v>
      </c>
      <c r="G57" s="46"/>
    </row>
    <row r="58" spans="1:7" s="52" customFormat="1" ht="30" customHeight="1" x14ac:dyDescent="0.2">
      <c r="A58" s="52" t="s">
        <v>273</v>
      </c>
      <c r="B58" s="52" t="s">
        <v>274</v>
      </c>
      <c r="C58" s="52" t="s">
        <v>71</v>
      </c>
      <c r="D58" s="60" t="s">
        <v>275</v>
      </c>
      <c r="E58" s="60" t="s">
        <v>276</v>
      </c>
      <c r="F58" s="60" t="s">
        <v>277</v>
      </c>
      <c r="G58" s="53"/>
    </row>
    <row r="59" spans="1:7" ht="30" customHeight="1" x14ac:dyDescent="0.2">
      <c r="A59" s="21" t="s">
        <v>273</v>
      </c>
      <c r="B59" s="21" t="s">
        <v>278</v>
      </c>
      <c r="C59" s="21" t="s">
        <v>27</v>
      </c>
      <c r="D59" s="58" t="s">
        <v>279</v>
      </c>
      <c r="E59" s="63" t="s">
        <v>276</v>
      </c>
      <c r="F59" s="58" t="s">
        <v>277</v>
      </c>
      <c r="G59" s="46"/>
    </row>
    <row r="60" spans="1:7" ht="30" customHeight="1" x14ac:dyDescent="0.2">
      <c r="A60" s="21" t="s">
        <v>280</v>
      </c>
      <c r="B60" s="21" t="s">
        <v>281</v>
      </c>
      <c r="C60" s="21" t="s">
        <v>282</v>
      </c>
      <c r="D60" s="58"/>
      <c r="E60" s="58" t="s">
        <v>283</v>
      </c>
      <c r="F60" s="58" t="s">
        <v>166</v>
      </c>
      <c r="G60" s="46"/>
    </row>
    <row r="61" spans="1:7" ht="30" customHeight="1" x14ac:dyDescent="0.2">
      <c r="A61" s="21" t="s">
        <v>284</v>
      </c>
      <c r="B61" s="21" t="s">
        <v>285</v>
      </c>
      <c r="C61" s="21" t="s">
        <v>31</v>
      </c>
      <c r="D61" s="58" t="s">
        <v>286</v>
      </c>
      <c r="E61" s="58" t="s">
        <v>276</v>
      </c>
      <c r="F61" s="58" t="s">
        <v>287</v>
      </c>
      <c r="G61" s="46"/>
    </row>
    <row r="62" spans="1:7" ht="30" customHeight="1" x14ac:dyDescent="0.2">
      <c r="A62" s="21" t="s">
        <v>284</v>
      </c>
      <c r="B62" s="21" t="s">
        <v>288</v>
      </c>
      <c r="C62" s="21" t="s">
        <v>289</v>
      </c>
      <c r="D62" s="58" t="s">
        <v>290</v>
      </c>
      <c r="E62" s="58" t="s">
        <v>73</v>
      </c>
      <c r="F62" s="58" t="s">
        <v>291</v>
      </c>
      <c r="G62" s="46"/>
    </row>
    <row r="63" spans="1:7" ht="30" customHeight="1" x14ac:dyDescent="0.2">
      <c r="A63" s="21" t="s">
        <v>292</v>
      </c>
      <c r="B63" s="21" t="s">
        <v>293</v>
      </c>
      <c r="C63" s="21" t="s">
        <v>294</v>
      </c>
      <c r="D63" s="58" t="s">
        <v>295</v>
      </c>
      <c r="E63" s="58" t="s">
        <v>73</v>
      </c>
      <c r="F63" s="58" t="s">
        <v>296</v>
      </c>
      <c r="G63" s="46"/>
    </row>
    <row r="64" spans="1:7" ht="30" customHeight="1" x14ac:dyDescent="0.2">
      <c r="A64" s="21" t="s">
        <v>292</v>
      </c>
      <c r="B64" s="21" t="s">
        <v>297</v>
      </c>
      <c r="C64" s="21" t="s">
        <v>298</v>
      </c>
      <c r="D64" s="58" t="s">
        <v>299</v>
      </c>
      <c r="E64" s="59" t="s">
        <v>73</v>
      </c>
      <c r="F64" s="58" t="s">
        <v>296</v>
      </c>
      <c r="G64" s="46"/>
    </row>
    <row r="65" spans="1:7" ht="30" customHeight="1" x14ac:dyDescent="0.2">
      <c r="A65" s="21" t="s">
        <v>300</v>
      </c>
      <c r="B65" s="21" t="s">
        <v>301</v>
      </c>
      <c r="C65" s="21" t="s">
        <v>302</v>
      </c>
      <c r="D65" s="58"/>
      <c r="E65" s="58" t="s">
        <v>73</v>
      </c>
      <c r="F65" s="58" t="s">
        <v>303</v>
      </c>
      <c r="G65" s="46" t="s">
        <v>304</v>
      </c>
    </row>
    <row r="66" spans="1:7" ht="30" customHeight="1" x14ac:dyDescent="0.2">
      <c r="A66" s="21" t="s">
        <v>305</v>
      </c>
      <c r="B66" s="21" t="s">
        <v>306</v>
      </c>
      <c r="C66" s="21" t="s">
        <v>307</v>
      </c>
      <c r="D66" s="58" t="s">
        <v>308</v>
      </c>
      <c r="E66" s="58" t="s">
        <v>309</v>
      </c>
      <c r="F66" s="58" t="s">
        <v>310</v>
      </c>
      <c r="G66" s="46"/>
    </row>
    <row r="67" spans="1:7" ht="30" customHeight="1" x14ac:dyDescent="0.2">
      <c r="A67" s="21" t="s">
        <v>311</v>
      </c>
      <c r="B67" s="21" t="s">
        <v>312</v>
      </c>
      <c r="C67" s="21" t="s">
        <v>64</v>
      </c>
      <c r="D67" s="58"/>
      <c r="E67" s="58" t="s">
        <v>313</v>
      </c>
      <c r="F67" s="58" t="s">
        <v>314</v>
      </c>
      <c r="G67" s="46" t="s">
        <v>304</v>
      </c>
    </row>
    <row r="68" spans="1:7" ht="30" customHeight="1" x14ac:dyDescent="0.2">
      <c r="A68" s="21" t="s">
        <v>311</v>
      </c>
      <c r="B68" s="21" t="s">
        <v>315</v>
      </c>
      <c r="C68" s="21" t="s">
        <v>316</v>
      </c>
      <c r="D68" s="58"/>
      <c r="E68" s="58" t="s">
        <v>317</v>
      </c>
      <c r="F68" s="58" t="s">
        <v>314</v>
      </c>
      <c r="G68" s="69" t="s">
        <v>304</v>
      </c>
    </row>
    <row r="69" spans="1:7" ht="30" customHeight="1" x14ac:dyDescent="0.2">
      <c r="A69" s="21" t="s">
        <v>318</v>
      </c>
      <c r="B69" s="21" t="s">
        <v>319</v>
      </c>
      <c r="C69" s="21" t="s">
        <v>31</v>
      </c>
      <c r="D69" s="59"/>
      <c r="E69" s="58" t="s">
        <v>320</v>
      </c>
      <c r="F69" s="58" t="s">
        <v>321</v>
      </c>
    </row>
    <row r="70" spans="1:7" ht="30" customHeight="1" x14ac:dyDescent="0.2">
      <c r="A70" s="21" t="s">
        <v>318</v>
      </c>
      <c r="B70" s="21" t="s">
        <v>322</v>
      </c>
      <c r="C70" s="21" t="s">
        <v>323</v>
      </c>
      <c r="D70" s="59"/>
      <c r="E70" s="58" t="s">
        <v>324</v>
      </c>
      <c r="F70" s="58" t="s">
        <v>321</v>
      </c>
    </row>
    <row r="71" spans="1:7" ht="30" customHeight="1" x14ac:dyDescent="0.2">
      <c r="A71" s="21" t="s">
        <v>325</v>
      </c>
      <c r="B71" s="21" t="s">
        <v>326</v>
      </c>
      <c r="C71" s="21" t="s">
        <v>327</v>
      </c>
      <c r="D71" s="59"/>
      <c r="E71" s="58" t="s">
        <v>328</v>
      </c>
      <c r="F71" s="58" t="s">
        <v>329</v>
      </c>
    </row>
    <row r="72" spans="1:7" ht="30" customHeight="1" x14ac:dyDescent="0.2">
      <c r="A72" s="21" t="s">
        <v>330</v>
      </c>
      <c r="B72" s="21" t="s">
        <v>331</v>
      </c>
      <c r="C72" s="21" t="s">
        <v>332</v>
      </c>
      <c r="D72" s="58" t="s">
        <v>333</v>
      </c>
      <c r="E72" s="58"/>
      <c r="F72" s="58" t="s">
        <v>334</v>
      </c>
    </row>
    <row r="73" spans="1:7" ht="30" customHeight="1" x14ac:dyDescent="0.2">
      <c r="A73" s="21" t="s">
        <v>330</v>
      </c>
      <c r="B73" s="21" t="s">
        <v>335</v>
      </c>
      <c r="C73" s="21" t="s">
        <v>336</v>
      </c>
      <c r="D73" s="58" t="s">
        <v>337</v>
      </c>
      <c r="E73" s="58"/>
      <c r="F73" s="58" t="s">
        <v>334</v>
      </c>
    </row>
    <row r="74" spans="1:7" ht="30" customHeight="1" x14ac:dyDescent="0.2">
      <c r="A74" s="21" t="s">
        <v>330</v>
      </c>
      <c r="B74" s="21" t="s">
        <v>338</v>
      </c>
      <c r="C74" s="21" t="s">
        <v>336</v>
      </c>
      <c r="D74" s="58" t="s">
        <v>339</v>
      </c>
      <c r="E74" s="58"/>
      <c r="F74" s="58" t="s">
        <v>334</v>
      </c>
    </row>
    <row r="75" spans="1:7" ht="30" customHeight="1" x14ac:dyDescent="0.2">
      <c r="A75" s="21" t="s">
        <v>340</v>
      </c>
      <c r="B75" s="21" t="s">
        <v>341</v>
      </c>
      <c r="C75" s="21" t="s">
        <v>342</v>
      </c>
      <c r="D75" s="58" t="s">
        <v>343</v>
      </c>
      <c r="E75" s="58" t="s">
        <v>344</v>
      </c>
      <c r="F75" s="58" t="s">
        <v>345</v>
      </c>
    </row>
    <row r="76" spans="1:7" ht="30" customHeight="1" x14ac:dyDescent="0.2">
      <c r="A76" s="21" t="s">
        <v>340</v>
      </c>
      <c r="B76" s="21" t="s">
        <v>346</v>
      </c>
      <c r="C76" s="34" t="s">
        <v>347</v>
      </c>
      <c r="D76" s="58" t="s">
        <v>348</v>
      </c>
      <c r="E76" s="58" t="s">
        <v>349</v>
      </c>
      <c r="F76" s="58" t="s">
        <v>345</v>
      </c>
    </row>
    <row r="77" spans="1:7" ht="30" customHeight="1" x14ac:dyDescent="0.2">
      <c r="A77" s="21" t="s">
        <v>350</v>
      </c>
      <c r="B77" s="21" t="s">
        <v>351</v>
      </c>
      <c r="C77" s="21" t="s">
        <v>342</v>
      </c>
      <c r="D77" s="58" t="s">
        <v>352</v>
      </c>
      <c r="E77" s="58" t="s">
        <v>353</v>
      </c>
      <c r="F77" s="58" t="s">
        <v>354</v>
      </c>
    </row>
    <row r="78" spans="1:7" ht="30" customHeight="1" x14ac:dyDescent="0.2">
      <c r="A78" s="21" t="s">
        <v>350</v>
      </c>
      <c r="B78" s="21" t="s">
        <v>355</v>
      </c>
      <c r="C78" s="21" t="s">
        <v>356</v>
      </c>
      <c r="D78" s="58" t="s">
        <v>357</v>
      </c>
      <c r="E78" s="58" t="s">
        <v>358</v>
      </c>
      <c r="F78" s="58" t="s">
        <v>354</v>
      </c>
    </row>
    <row r="79" spans="1:7" ht="30" customHeight="1" x14ac:dyDescent="0.2">
      <c r="A79" s="21" t="s">
        <v>359</v>
      </c>
      <c r="B79" s="21" t="s">
        <v>360</v>
      </c>
      <c r="C79" s="21" t="s">
        <v>71</v>
      </c>
      <c r="D79" s="59"/>
      <c r="E79" s="58" t="s">
        <v>361</v>
      </c>
      <c r="F79" s="58" t="s">
        <v>362</v>
      </c>
    </row>
    <row r="80" spans="1:7" ht="30" customHeight="1" x14ac:dyDescent="0.2">
      <c r="A80" s="21" t="s">
        <v>363</v>
      </c>
      <c r="B80" s="21" t="s">
        <v>364</v>
      </c>
      <c r="C80" s="21" t="s">
        <v>365</v>
      </c>
      <c r="D80" s="58" t="s">
        <v>366</v>
      </c>
      <c r="E80" s="58" t="s">
        <v>367</v>
      </c>
      <c r="F80" s="58" t="s">
        <v>368</v>
      </c>
    </row>
    <row r="81" spans="1:7" ht="30" customHeight="1" x14ac:dyDescent="0.2">
      <c r="A81" s="21" t="s">
        <v>369</v>
      </c>
      <c r="B81" s="21" t="s">
        <v>370</v>
      </c>
      <c r="C81" s="21" t="s">
        <v>71</v>
      </c>
      <c r="D81" s="58" t="s">
        <v>371</v>
      </c>
      <c r="E81" s="58" t="s">
        <v>372</v>
      </c>
      <c r="F81" s="58" t="s">
        <v>373</v>
      </c>
    </row>
    <row r="82" spans="1:7" ht="30" customHeight="1" x14ac:dyDescent="0.2">
      <c r="A82" s="21" t="s">
        <v>374</v>
      </c>
      <c r="B82" s="21" t="s">
        <v>375</v>
      </c>
      <c r="C82" s="21" t="s">
        <v>64</v>
      </c>
      <c r="D82" s="58" t="s">
        <v>376</v>
      </c>
      <c r="E82" s="58" t="s">
        <v>377</v>
      </c>
      <c r="F82" s="58" t="s">
        <v>378</v>
      </c>
    </row>
    <row r="83" spans="1:7" ht="30" customHeight="1" x14ac:dyDescent="0.2">
      <c r="A83" s="21" t="s">
        <v>379</v>
      </c>
      <c r="B83" s="21" t="s">
        <v>380</v>
      </c>
      <c r="C83" s="21" t="s">
        <v>71</v>
      </c>
      <c r="D83" s="58" t="s">
        <v>381</v>
      </c>
      <c r="E83" s="58" t="s">
        <v>382</v>
      </c>
      <c r="F83" s="58" t="s">
        <v>383</v>
      </c>
      <c r="G83" s="47" t="s">
        <v>61</v>
      </c>
    </row>
    <row r="84" spans="1:7" ht="30" customHeight="1" x14ac:dyDescent="0.2">
      <c r="A84" s="21" t="s">
        <v>384</v>
      </c>
      <c r="B84" s="21" t="s">
        <v>385</v>
      </c>
      <c r="C84" s="21" t="s">
        <v>163</v>
      </c>
      <c r="D84" s="59"/>
      <c r="E84" s="58" t="s">
        <v>386</v>
      </c>
      <c r="F84" s="58" t="s">
        <v>387</v>
      </c>
      <c r="G84" s="47" t="s">
        <v>304</v>
      </c>
    </row>
    <row r="85" spans="1:7" ht="30" customHeight="1" x14ac:dyDescent="0.2">
      <c r="A85" s="21" t="s">
        <v>388</v>
      </c>
      <c r="B85" s="21" t="s">
        <v>389</v>
      </c>
      <c r="C85" s="21" t="s">
        <v>390</v>
      </c>
      <c r="D85" s="59"/>
      <c r="E85" s="58" t="s">
        <v>391</v>
      </c>
      <c r="F85" s="58" t="s">
        <v>392</v>
      </c>
    </row>
    <row r="86" spans="1:7" ht="30" customHeight="1" x14ac:dyDescent="0.2">
      <c r="A86" s="21" t="s">
        <v>393</v>
      </c>
      <c r="B86" s="21" t="s">
        <v>394</v>
      </c>
      <c r="C86" s="21" t="s">
        <v>71</v>
      </c>
      <c r="D86" s="59"/>
      <c r="E86" s="58" t="s">
        <v>395</v>
      </c>
      <c r="F86" s="58" t="s">
        <v>396</v>
      </c>
    </row>
    <row r="87" spans="1:7" ht="30" customHeight="1" x14ac:dyDescent="0.2">
      <c r="A87" s="21" t="s">
        <v>397</v>
      </c>
      <c r="B87" s="21" t="s">
        <v>398</v>
      </c>
      <c r="C87" s="21" t="s">
        <v>399</v>
      </c>
      <c r="D87" s="58" t="s">
        <v>400</v>
      </c>
      <c r="E87" s="58" t="s">
        <v>401</v>
      </c>
      <c r="F87" s="58" t="s">
        <v>402</v>
      </c>
    </row>
    <row r="88" spans="1:7" ht="30" customHeight="1" x14ac:dyDescent="0.2">
      <c r="A88" s="51" t="s">
        <v>397</v>
      </c>
      <c r="B88" s="21" t="s">
        <v>403</v>
      </c>
      <c r="C88" s="21" t="s">
        <v>31</v>
      </c>
      <c r="D88" s="58" t="s">
        <v>404</v>
      </c>
      <c r="E88" s="58" t="s">
        <v>405</v>
      </c>
      <c r="F88" s="58" t="s">
        <v>402</v>
      </c>
    </row>
    <row r="89" spans="1:7" ht="30" customHeight="1" x14ac:dyDescent="0.2">
      <c r="A89" s="21" t="s">
        <v>406</v>
      </c>
      <c r="B89" s="21" t="s">
        <v>407</v>
      </c>
      <c r="C89" s="21" t="s">
        <v>31</v>
      </c>
      <c r="D89" s="58" t="s">
        <v>408</v>
      </c>
      <c r="E89" s="58" t="s">
        <v>409</v>
      </c>
      <c r="F89" s="58" t="s">
        <v>410</v>
      </c>
    </row>
    <row r="90" spans="1:7" ht="30" customHeight="1" x14ac:dyDescent="0.2">
      <c r="A90" s="21" t="s">
        <v>406</v>
      </c>
      <c r="B90" s="21" t="s">
        <v>411</v>
      </c>
      <c r="C90" s="21" t="s">
        <v>412</v>
      </c>
      <c r="D90" s="59"/>
      <c r="E90" s="58" t="s">
        <v>413</v>
      </c>
      <c r="F90" s="58" t="s">
        <v>410</v>
      </c>
    </row>
    <row r="91" spans="1:7" ht="30" customHeight="1" x14ac:dyDescent="0.2">
      <c r="A91" s="21" t="s">
        <v>414</v>
      </c>
      <c r="B91" s="21" t="s">
        <v>415</v>
      </c>
      <c r="C91" s="21" t="s">
        <v>416</v>
      </c>
      <c r="D91" s="58" t="s">
        <v>417</v>
      </c>
      <c r="E91" s="58" t="s">
        <v>418</v>
      </c>
      <c r="F91" s="58" t="s">
        <v>419</v>
      </c>
    </row>
    <row r="92" spans="1:7" ht="30" customHeight="1" x14ac:dyDescent="0.2">
      <c r="A92" s="21" t="s">
        <v>414</v>
      </c>
      <c r="B92" s="21" t="s">
        <v>420</v>
      </c>
      <c r="C92" s="21" t="s">
        <v>421</v>
      </c>
      <c r="D92" s="58" t="s">
        <v>417</v>
      </c>
      <c r="E92" s="58" t="s">
        <v>418</v>
      </c>
      <c r="F92" s="58" t="s">
        <v>419</v>
      </c>
    </row>
    <row r="93" spans="1:7" ht="30" customHeight="1" x14ac:dyDescent="0.2">
      <c r="A93" s="21" t="s">
        <v>422</v>
      </c>
      <c r="B93" s="21" t="s">
        <v>423</v>
      </c>
      <c r="C93" s="21" t="s">
        <v>31</v>
      </c>
      <c r="D93" s="59"/>
      <c r="E93" s="58" t="s">
        <v>424</v>
      </c>
      <c r="F93" s="58" t="s">
        <v>425</v>
      </c>
      <c r="G93" s="47" t="s">
        <v>61</v>
      </c>
    </row>
    <row r="94" spans="1:7" ht="30" customHeight="1" x14ac:dyDescent="0.2">
      <c r="A94" s="21" t="s">
        <v>426</v>
      </c>
      <c r="B94" s="21" t="s">
        <v>427</v>
      </c>
      <c r="C94" s="21" t="s">
        <v>428</v>
      </c>
      <c r="D94" s="58" t="s">
        <v>429</v>
      </c>
      <c r="E94" s="58" t="s">
        <v>430</v>
      </c>
      <c r="F94" s="58" t="s">
        <v>431</v>
      </c>
    </row>
    <row r="95" spans="1:7" ht="30" customHeight="1" x14ac:dyDescent="0.2">
      <c r="A95" s="21" t="s">
        <v>432</v>
      </c>
      <c r="B95" s="21" t="s">
        <v>433</v>
      </c>
      <c r="C95" s="21" t="s">
        <v>434</v>
      </c>
      <c r="D95" s="58" t="s">
        <v>435</v>
      </c>
      <c r="E95" s="58" t="s">
        <v>436</v>
      </c>
      <c r="F95" s="58" t="s">
        <v>437</v>
      </c>
      <c r="G95" s="47" t="s">
        <v>304</v>
      </c>
    </row>
    <row r="96" spans="1:7" ht="30" customHeight="1" x14ac:dyDescent="0.2">
      <c r="A96" s="21" t="s">
        <v>438</v>
      </c>
      <c r="B96" s="21" t="s">
        <v>439</v>
      </c>
      <c r="C96" s="21" t="s">
        <v>71</v>
      </c>
      <c r="D96" s="58" t="s">
        <v>440</v>
      </c>
      <c r="E96" s="58" t="s">
        <v>441</v>
      </c>
      <c r="F96" s="58" t="s">
        <v>442</v>
      </c>
    </row>
    <row r="97" spans="1:7" ht="30" customHeight="1" x14ac:dyDescent="0.2">
      <c r="A97" s="21" t="s">
        <v>443</v>
      </c>
      <c r="B97" s="21" t="s">
        <v>444</v>
      </c>
      <c r="C97" s="21" t="s">
        <v>71</v>
      </c>
      <c r="D97" s="59"/>
      <c r="E97" s="58" t="s">
        <v>445</v>
      </c>
      <c r="F97" s="58" t="s">
        <v>446</v>
      </c>
    </row>
    <row r="98" spans="1:7" ht="30" customHeight="1" x14ac:dyDescent="0.2">
      <c r="A98" s="21" t="s">
        <v>447</v>
      </c>
      <c r="B98" s="21" t="s">
        <v>448</v>
      </c>
      <c r="C98" s="21" t="s">
        <v>449</v>
      </c>
      <c r="D98" s="58" t="s">
        <v>450</v>
      </c>
      <c r="E98" s="58" t="s">
        <v>451</v>
      </c>
      <c r="F98" s="58" t="s">
        <v>452</v>
      </c>
    </row>
    <row r="99" spans="1:7" ht="30" customHeight="1" x14ac:dyDescent="0.2">
      <c r="A99" s="21" t="s">
        <v>453</v>
      </c>
      <c r="B99" s="21" t="s">
        <v>454</v>
      </c>
      <c r="C99" s="21" t="s">
        <v>455</v>
      </c>
      <c r="D99" s="59"/>
      <c r="E99" s="58" t="s">
        <v>456</v>
      </c>
      <c r="F99" s="58" t="s">
        <v>457</v>
      </c>
    </row>
    <row r="100" spans="1:7" ht="30" customHeight="1" x14ac:dyDescent="0.2">
      <c r="A100" s="21" t="s">
        <v>458</v>
      </c>
      <c r="B100" s="21" t="s">
        <v>459</v>
      </c>
      <c r="C100" s="21" t="s">
        <v>460</v>
      </c>
      <c r="D100" s="58" t="s">
        <v>461</v>
      </c>
      <c r="E100" s="58"/>
      <c r="F100" s="58" t="s">
        <v>462</v>
      </c>
      <c r="G100" s="47" t="s">
        <v>304</v>
      </c>
    </row>
    <row r="101" spans="1:7" ht="30" customHeight="1" x14ac:dyDescent="0.2">
      <c r="A101" s="21" t="s">
        <v>458</v>
      </c>
      <c r="B101" s="21" t="s">
        <v>463</v>
      </c>
      <c r="C101" s="21" t="s">
        <v>464</v>
      </c>
      <c r="D101" s="58" t="s">
        <v>465</v>
      </c>
      <c r="E101" s="58"/>
      <c r="F101" s="58" t="s">
        <v>462</v>
      </c>
      <c r="G101" s="47" t="s">
        <v>304</v>
      </c>
    </row>
    <row r="102" spans="1:7" ht="30" customHeight="1" x14ac:dyDescent="0.2">
      <c r="A102" s="21" t="s">
        <v>466</v>
      </c>
      <c r="B102" s="21" t="s">
        <v>467</v>
      </c>
      <c r="C102" s="21" t="s">
        <v>468</v>
      </c>
      <c r="D102" s="58" t="s">
        <v>469</v>
      </c>
      <c r="E102" s="58" t="s">
        <v>470</v>
      </c>
      <c r="F102" s="58" t="s">
        <v>471</v>
      </c>
    </row>
    <row r="103" spans="1:7" ht="30" customHeight="1" x14ac:dyDescent="0.2">
      <c r="A103" s="21" t="s">
        <v>466</v>
      </c>
      <c r="B103" s="21" t="s">
        <v>472</v>
      </c>
      <c r="C103" s="21" t="s">
        <v>174</v>
      </c>
      <c r="D103" s="58" t="s">
        <v>473</v>
      </c>
      <c r="E103" s="58" t="s">
        <v>470</v>
      </c>
      <c r="F103" s="58" t="s">
        <v>471</v>
      </c>
    </row>
    <row r="104" spans="1:7" ht="30" customHeight="1" x14ac:dyDescent="0.2">
      <c r="A104" s="21" t="s">
        <v>474</v>
      </c>
      <c r="B104" s="21" t="s">
        <v>475</v>
      </c>
      <c r="C104" s="21" t="s">
        <v>31</v>
      </c>
      <c r="D104" s="58" t="s">
        <v>476</v>
      </c>
      <c r="E104" s="58" t="s">
        <v>477</v>
      </c>
      <c r="F104" s="58" t="s">
        <v>478</v>
      </c>
    </row>
    <row r="105" spans="1:7" ht="30" customHeight="1" x14ac:dyDescent="0.2">
      <c r="A105" s="21" t="s">
        <v>479</v>
      </c>
      <c r="B105" s="21" t="s">
        <v>480</v>
      </c>
      <c r="C105" s="21" t="s">
        <v>31</v>
      </c>
      <c r="D105" s="58" t="s">
        <v>481</v>
      </c>
      <c r="E105" s="58" t="s">
        <v>482</v>
      </c>
      <c r="F105" s="58" t="s">
        <v>483</v>
      </c>
    </row>
    <row r="106" spans="1:7" ht="30" customHeight="1" x14ac:dyDescent="0.2">
      <c r="A106" s="21" t="s">
        <v>484</v>
      </c>
      <c r="B106" s="21" t="s">
        <v>485</v>
      </c>
      <c r="C106" s="21" t="s">
        <v>486</v>
      </c>
      <c r="D106" s="59"/>
      <c r="E106" s="58" t="s">
        <v>487</v>
      </c>
      <c r="F106" s="58" t="s">
        <v>488</v>
      </c>
    </row>
    <row r="107" spans="1:7" ht="30" customHeight="1" x14ac:dyDescent="0.2">
      <c r="A107" s="21" t="s">
        <v>489</v>
      </c>
      <c r="B107" s="21" t="s">
        <v>490</v>
      </c>
      <c r="C107" s="21" t="s">
        <v>491</v>
      </c>
      <c r="D107" s="58" t="s">
        <v>492</v>
      </c>
      <c r="E107" s="58" t="s">
        <v>493</v>
      </c>
      <c r="F107" s="58" t="s">
        <v>494</v>
      </c>
    </row>
    <row r="108" spans="1:7" ht="30" customHeight="1" x14ac:dyDescent="0.2">
      <c r="A108" s="21" t="s">
        <v>495</v>
      </c>
      <c r="B108" s="21" t="s">
        <v>496</v>
      </c>
      <c r="C108" s="21" t="s">
        <v>497</v>
      </c>
      <c r="D108" s="59"/>
      <c r="E108" s="58" t="s">
        <v>498</v>
      </c>
      <c r="F108" s="58" t="s">
        <v>499</v>
      </c>
      <c r="G108" s="54" t="s">
        <v>304</v>
      </c>
    </row>
    <row r="109" spans="1:7" ht="30" customHeight="1" x14ac:dyDescent="0.2">
      <c r="A109" s="21" t="s">
        <v>500</v>
      </c>
      <c r="B109" s="21" t="s">
        <v>501</v>
      </c>
      <c r="C109" s="21" t="s">
        <v>502</v>
      </c>
      <c r="D109" s="58" t="s">
        <v>503</v>
      </c>
      <c r="E109" s="58" t="s">
        <v>504</v>
      </c>
      <c r="F109" s="58" t="s">
        <v>505</v>
      </c>
    </row>
    <row r="110" spans="1:7" ht="30" customHeight="1" x14ac:dyDescent="0.2">
      <c r="A110" s="21" t="s">
        <v>500</v>
      </c>
      <c r="B110" s="21" t="s">
        <v>506</v>
      </c>
      <c r="C110" s="21" t="s">
        <v>507</v>
      </c>
      <c r="D110" s="58" t="s">
        <v>508</v>
      </c>
      <c r="E110" s="58" t="s">
        <v>509</v>
      </c>
      <c r="F110" s="58" t="s">
        <v>505</v>
      </c>
    </row>
    <row r="111" spans="1:7" ht="30" customHeight="1" x14ac:dyDescent="0.2">
      <c r="A111" s="21" t="s">
        <v>510</v>
      </c>
      <c r="B111" s="21" t="s">
        <v>511</v>
      </c>
      <c r="C111" s="21" t="s">
        <v>512</v>
      </c>
      <c r="D111" s="58" t="s">
        <v>513</v>
      </c>
      <c r="E111" s="58" t="s">
        <v>514</v>
      </c>
      <c r="F111" s="58" t="s">
        <v>515</v>
      </c>
    </row>
    <row r="112" spans="1:7" ht="30" customHeight="1" x14ac:dyDescent="0.2">
      <c r="A112" s="21" t="s">
        <v>510</v>
      </c>
      <c r="B112" s="21" t="s">
        <v>516</v>
      </c>
      <c r="C112" s="21" t="s">
        <v>64</v>
      </c>
      <c r="D112" s="58" t="s">
        <v>517</v>
      </c>
      <c r="E112" s="58" t="s">
        <v>518</v>
      </c>
      <c r="F112" s="58" t="s">
        <v>515</v>
      </c>
    </row>
    <row r="113" spans="1:7" ht="30" customHeight="1" x14ac:dyDescent="0.2">
      <c r="A113" s="21" t="s">
        <v>519</v>
      </c>
      <c r="B113" s="21" t="s">
        <v>520</v>
      </c>
      <c r="C113" s="21" t="s">
        <v>521</v>
      </c>
      <c r="D113" s="58" t="s">
        <v>522</v>
      </c>
      <c r="E113" s="58" t="s">
        <v>523</v>
      </c>
      <c r="F113" s="58" t="s">
        <v>524</v>
      </c>
    </row>
    <row r="114" spans="1:7" ht="30" customHeight="1" x14ac:dyDescent="0.2">
      <c r="A114" s="21" t="s">
        <v>525</v>
      </c>
      <c r="B114" s="21" t="s">
        <v>526</v>
      </c>
      <c r="C114" s="21" t="s">
        <v>31</v>
      </c>
      <c r="D114" s="58" t="s">
        <v>527</v>
      </c>
      <c r="E114" s="58"/>
      <c r="F114" s="58" t="s">
        <v>528</v>
      </c>
    </row>
    <row r="115" spans="1:7" ht="30" customHeight="1" x14ac:dyDescent="0.2">
      <c r="A115" s="21" t="s">
        <v>529</v>
      </c>
      <c r="B115" s="21" t="s">
        <v>530</v>
      </c>
      <c r="C115" s="21" t="s">
        <v>71</v>
      </c>
      <c r="D115" s="58" t="s">
        <v>531</v>
      </c>
      <c r="E115" s="58"/>
      <c r="F115" s="58" t="s">
        <v>532</v>
      </c>
    </row>
    <row r="116" spans="1:7" ht="30" customHeight="1" x14ac:dyDescent="0.2">
      <c r="A116" s="21" t="s">
        <v>533</v>
      </c>
      <c r="B116" s="21" t="s">
        <v>534</v>
      </c>
      <c r="C116" s="21" t="s">
        <v>71</v>
      </c>
      <c r="D116" s="58" t="s">
        <v>535</v>
      </c>
      <c r="E116" s="58" t="s">
        <v>536</v>
      </c>
      <c r="F116" s="58" t="s">
        <v>537</v>
      </c>
      <c r="G116" s="47" t="s">
        <v>304</v>
      </c>
    </row>
    <row r="117" spans="1:7" ht="30" customHeight="1" x14ac:dyDescent="0.2">
      <c r="A117" s="21" t="s">
        <v>538</v>
      </c>
      <c r="B117" s="21" t="s">
        <v>539</v>
      </c>
      <c r="C117" s="21" t="s">
        <v>31</v>
      </c>
      <c r="D117" s="58" t="s">
        <v>540</v>
      </c>
      <c r="E117" s="58"/>
      <c r="F117" s="58" t="s">
        <v>541</v>
      </c>
    </row>
    <row r="118" spans="1:7" ht="30" customHeight="1" x14ac:dyDescent="0.2">
      <c r="A118" s="21" t="s">
        <v>542</v>
      </c>
      <c r="B118" s="21" t="s">
        <v>543</v>
      </c>
      <c r="C118" s="21" t="s">
        <v>544</v>
      </c>
      <c r="D118" s="58" t="s">
        <v>545</v>
      </c>
      <c r="E118" s="58"/>
      <c r="F118" s="58" t="s">
        <v>546</v>
      </c>
    </row>
    <row r="119" spans="1:7" ht="30" customHeight="1" x14ac:dyDescent="0.2">
      <c r="A119" s="21" t="s">
        <v>547</v>
      </c>
      <c r="B119" s="21" t="s">
        <v>548</v>
      </c>
      <c r="C119" s="21" t="s">
        <v>549</v>
      </c>
      <c r="D119" s="58" t="s">
        <v>550</v>
      </c>
      <c r="E119" s="58"/>
      <c r="F119" s="58" t="s">
        <v>551</v>
      </c>
      <c r="G119" s="47" t="s">
        <v>304</v>
      </c>
    </row>
    <row r="120" spans="1:7" ht="30" customHeight="1" x14ac:dyDescent="0.2">
      <c r="A120" s="21" t="s">
        <v>552</v>
      </c>
      <c r="B120" s="21" t="s">
        <v>553</v>
      </c>
      <c r="C120" s="21" t="s">
        <v>412</v>
      </c>
      <c r="D120" s="58" t="s">
        <v>554</v>
      </c>
      <c r="E120" s="58"/>
      <c r="F120" s="58" t="s">
        <v>555</v>
      </c>
    </row>
    <row r="121" spans="1:7" ht="30" customHeight="1" x14ac:dyDescent="0.2">
      <c r="A121" s="21" t="s">
        <v>556</v>
      </c>
      <c r="B121" s="21" t="s">
        <v>557</v>
      </c>
      <c r="C121" s="48" t="s">
        <v>71</v>
      </c>
      <c r="D121" s="58" t="s">
        <v>558</v>
      </c>
      <c r="E121" s="58" t="s">
        <v>559</v>
      </c>
      <c r="F121" s="58" t="s">
        <v>560</v>
      </c>
    </row>
    <row r="122" spans="1:7" ht="30" customHeight="1" x14ac:dyDescent="0.2">
      <c r="A122" s="21" t="s">
        <v>561</v>
      </c>
      <c r="B122" s="21" t="s">
        <v>562</v>
      </c>
      <c r="C122" s="21" t="s">
        <v>31</v>
      </c>
      <c r="D122" s="58" t="s">
        <v>563</v>
      </c>
      <c r="E122" s="58" t="s">
        <v>564</v>
      </c>
      <c r="F122" s="58" t="s">
        <v>565</v>
      </c>
    </row>
    <row r="123" spans="1:7" ht="30" customHeight="1" x14ac:dyDescent="0.2">
      <c r="A123" s="21" t="s">
        <v>566</v>
      </c>
      <c r="B123" s="21" t="s">
        <v>567</v>
      </c>
      <c r="C123" s="21" t="s">
        <v>31</v>
      </c>
      <c r="D123" s="58" t="s">
        <v>568</v>
      </c>
      <c r="E123" s="58" t="s">
        <v>569</v>
      </c>
      <c r="F123" s="58" t="s">
        <v>570</v>
      </c>
    </row>
    <row r="124" spans="1:7" ht="30" customHeight="1" x14ac:dyDescent="0.2">
      <c r="A124" s="21" t="s">
        <v>571</v>
      </c>
      <c r="B124" s="21" t="s">
        <v>572</v>
      </c>
      <c r="C124" s="21" t="s">
        <v>573</v>
      </c>
      <c r="D124" s="58" t="s">
        <v>574</v>
      </c>
      <c r="E124" s="58"/>
      <c r="F124" s="58" t="s">
        <v>575</v>
      </c>
    </row>
    <row r="125" spans="1:7" ht="30" customHeight="1" x14ac:dyDescent="0.2">
      <c r="A125" s="21" t="s">
        <v>576</v>
      </c>
      <c r="B125" s="21" t="s">
        <v>577</v>
      </c>
      <c r="C125" s="21" t="s">
        <v>578</v>
      </c>
      <c r="D125" s="58" t="s">
        <v>579</v>
      </c>
      <c r="E125" s="58" t="s">
        <v>580</v>
      </c>
      <c r="F125" s="58" t="s">
        <v>581</v>
      </c>
    </row>
    <row r="126" spans="1:7" ht="30" customHeight="1" x14ac:dyDescent="0.2">
      <c r="A126" s="21" t="s">
        <v>582</v>
      </c>
      <c r="B126" s="21" t="s">
        <v>583</v>
      </c>
      <c r="C126" s="21" t="s">
        <v>584</v>
      </c>
      <c r="D126" s="58" t="s">
        <v>585</v>
      </c>
      <c r="E126" s="58" t="s">
        <v>586</v>
      </c>
      <c r="F126" s="58" t="s">
        <v>587</v>
      </c>
    </row>
    <row r="127" spans="1:7" ht="30" customHeight="1" x14ac:dyDescent="0.2">
      <c r="A127" s="21" t="s">
        <v>588</v>
      </c>
      <c r="B127" s="21" t="s">
        <v>589</v>
      </c>
      <c r="C127" s="21" t="s">
        <v>71</v>
      </c>
      <c r="D127" s="58" t="s">
        <v>590</v>
      </c>
      <c r="E127" s="58" t="s">
        <v>591</v>
      </c>
      <c r="F127" s="58" t="s">
        <v>592</v>
      </c>
    </row>
    <row r="128" spans="1:7" ht="30" customHeight="1" x14ac:dyDescent="0.2">
      <c r="A128" s="21" t="s">
        <v>593</v>
      </c>
      <c r="B128" s="21" t="s">
        <v>594</v>
      </c>
      <c r="C128" s="21" t="s">
        <v>71</v>
      </c>
      <c r="D128" s="58" t="s">
        <v>595</v>
      </c>
      <c r="E128" s="35" t="s">
        <v>596</v>
      </c>
      <c r="F128" s="58" t="s">
        <v>597</v>
      </c>
    </row>
    <row r="129" spans="1:7" ht="30" customHeight="1" x14ac:dyDescent="0.2">
      <c r="A129" s="21" t="s">
        <v>598</v>
      </c>
      <c r="B129" s="21" t="s">
        <v>599</v>
      </c>
      <c r="C129" s="21" t="s">
        <v>31</v>
      </c>
      <c r="D129" s="59"/>
      <c r="E129" s="58" t="s">
        <v>600</v>
      </c>
      <c r="F129" s="58" t="s">
        <v>601</v>
      </c>
    </row>
    <row r="130" spans="1:7" ht="30" customHeight="1" x14ac:dyDescent="0.2">
      <c r="A130" s="21" t="s">
        <v>602</v>
      </c>
      <c r="B130" s="21" t="s">
        <v>603</v>
      </c>
      <c r="C130" s="21" t="s">
        <v>96</v>
      </c>
      <c r="D130" s="59"/>
      <c r="E130" s="58"/>
      <c r="F130" s="58" t="s">
        <v>604</v>
      </c>
    </row>
    <row r="131" spans="1:7" ht="30" customHeight="1" x14ac:dyDescent="0.2">
      <c r="A131" s="21" t="s">
        <v>605</v>
      </c>
      <c r="B131" s="21" t="s">
        <v>606</v>
      </c>
      <c r="C131" s="21" t="s">
        <v>607</v>
      </c>
      <c r="D131" s="58" t="s">
        <v>608</v>
      </c>
      <c r="E131" s="58"/>
      <c r="F131" s="58" t="s">
        <v>609</v>
      </c>
      <c r="G131" s="47" t="s">
        <v>610</v>
      </c>
    </row>
    <row r="132" spans="1:7" ht="30" customHeight="1" x14ac:dyDescent="0.2">
      <c r="A132" s="21" t="s">
        <v>611</v>
      </c>
      <c r="B132" s="21" t="s">
        <v>612</v>
      </c>
      <c r="C132" s="21" t="s">
        <v>71</v>
      </c>
      <c r="D132" s="58" t="s">
        <v>613</v>
      </c>
      <c r="E132" s="58" t="s">
        <v>614</v>
      </c>
      <c r="F132" s="58" t="s">
        <v>615</v>
      </c>
    </row>
    <row r="133" spans="1:7" ht="30" customHeight="1" x14ac:dyDescent="0.2">
      <c r="A133" s="21" t="s">
        <v>616</v>
      </c>
      <c r="B133" s="21" t="s">
        <v>617</v>
      </c>
      <c r="C133" s="21" t="s">
        <v>618</v>
      </c>
      <c r="D133" s="58" t="s">
        <v>619</v>
      </c>
      <c r="E133" s="58" t="s">
        <v>620</v>
      </c>
      <c r="F133" s="58" t="s">
        <v>621</v>
      </c>
    </row>
    <row r="134" spans="1:7" ht="30" customHeight="1" x14ac:dyDescent="0.2">
      <c r="A134" s="21" t="s">
        <v>622</v>
      </c>
      <c r="B134" s="21" t="s">
        <v>623</v>
      </c>
      <c r="C134" s="21" t="s">
        <v>31</v>
      </c>
      <c r="D134" s="58"/>
      <c r="E134" s="58"/>
      <c r="F134" s="58" t="s">
        <v>624</v>
      </c>
    </row>
    <row r="135" spans="1:7" ht="30" customHeight="1" x14ac:dyDescent="0.2">
      <c r="A135" s="21" t="s">
        <v>625</v>
      </c>
      <c r="B135" s="21" t="s">
        <v>626</v>
      </c>
      <c r="C135" s="21" t="s">
        <v>627</v>
      </c>
      <c r="D135" s="58" t="s">
        <v>628</v>
      </c>
      <c r="E135" s="58" t="s">
        <v>629</v>
      </c>
      <c r="F135" s="58" t="s">
        <v>630</v>
      </c>
    </row>
    <row r="136" spans="1:7" ht="30" customHeight="1" x14ac:dyDescent="0.2">
      <c r="A136" s="21" t="s">
        <v>631</v>
      </c>
      <c r="B136" s="21" t="s">
        <v>632</v>
      </c>
      <c r="C136" s="21" t="s">
        <v>64</v>
      </c>
      <c r="D136" s="59"/>
      <c r="E136" s="58" t="s">
        <v>633</v>
      </c>
      <c r="F136" s="58" t="s">
        <v>634</v>
      </c>
    </row>
    <row r="137" spans="1:7" ht="30" customHeight="1" x14ac:dyDescent="0.2">
      <c r="A137" s="21" t="s">
        <v>635</v>
      </c>
      <c r="B137" s="21" t="s">
        <v>636</v>
      </c>
      <c r="C137" s="21" t="s">
        <v>71</v>
      </c>
      <c r="D137" s="58" t="s">
        <v>637</v>
      </c>
      <c r="E137" s="58" t="s">
        <v>638</v>
      </c>
      <c r="F137" s="58" t="s">
        <v>639</v>
      </c>
    </row>
    <row r="138" spans="1:7" ht="30" customHeight="1" x14ac:dyDescent="0.2">
      <c r="A138" s="21" t="s">
        <v>640</v>
      </c>
      <c r="B138" s="21" t="s">
        <v>641</v>
      </c>
      <c r="C138" s="21" t="s">
        <v>64</v>
      </c>
      <c r="D138" s="58" t="s">
        <v>642</v>
      </c>
      <c r="E138" s="58" t="s">
        <v>643</v>
      </c>
      <c r="F138" s="58" t="s">
        <v>644</v>
      </c>
    </row>
    <row r="139" spans="1:7" ht="30" customHeight="1" x14ac:dyDescent="0.2">
      <c r="A139" s="21" t="s">
        <v>645</v>
      </c>
      <c r="B139" s="21" t="s">
        <v>646</v>
      </c>
      <c r="C139" s="21" t="s">
        <v>647</v>
      </c>
      <c r="D139" s="59"/>
      <c r="E139" s="58" t="s">
        <v>648</v>
      </c>
      <c r="F139" s="58" t="s">
        <v>649</v>
      </c>
    </row>
    <row r="140" spans="1:7" ht="30" customHeight="1" x14ac:dyDescent="0.2">
      <c r="A140" s="21" t="s">
        <v>650</v>
      </c>
      <c r="B140" s="21" t="s">
        <v>651</v>
      </c>
      <c r="C140" s="21" t="s">
        <v>652</v>
      </c>
      <c r="D140" s="58" t="s">
        <v>653</v>
      </c>
      <c r="E140" s="58" t="s">
        <v>654</v>
      </c>
      <c r="F140" s="58" t="s">
        <v>655</v>
      </c>
    </row>
    <row r="141" spans="1:7" ht="30" customHeight="1" x14ac:dyDescent="0.2">
      <c r="A141" s="21" t="s">
        <v>656</v>
      </c>
      <c r="B141" s="21" t="s">
        <v>657</v>
      </c>
      <c r="C141" s="21" t="s">
        <v>71</v>
      </c>
      <c r="D141" s="59"/>
      <c r="E141" s="58" t="s">
        <v>658</v>
      </c>
      <c r="F141" s="58" t="s">
        <v>659</v>
      </c>
    </row>
    <row r="142" spans="1:7" ht="30" customHeight="1" x14ac:dyDescent="0.2">
      <c r="A142" s="21" t="s">
        <v>660</v>
      </c>
      <c r="B142" s="21" t="s">
        <v>661</v>
      </c>
      <c r="C142" s="21" t="s">
        <v>71</v>
      </c>
      <c r="D142" s="58" t="s">
        <v>662</v>
      </c>
      <c r="E142" s="58" t="s">
        <v>663</v>
      </c>
      <c r="F142" s="58" t="s">
        <v>664</v>
      </c>
    </row>
    <row r="143" spans="1:7" ht="30" customHeight="1" x14ac:dyDescent="0.2">
      <c r="A143" s="21" t="s">
        <v>665</v>
      </c>
      <c r="B143" s="21" t="s">
        <v>666</v>
      </c>
      <c r="C143" s="21" t="s">
        <v>71</v>
      </c>
      <c r="D143" s="58" t="s">
        <v>667</v>
      </c>
      <c r="E143" s="58" t="s">
        <v>668</v>
      </c>
      <c r="F143" s="58" t="s">
        <v>669</v>
      </c>
    </row>
    <row r="144" spans="1:7" ht="30" customHeight="1" x14ac:dyDescent="0.2">
      <c r="A144" s="21" t="s">
        <v>670</v>
      </c>
      <c r="B144" s="21" t="s">
        <v>671</v>
      </c>
      <c r="C144" s="21" t="s">
        <v>64</v>
      </c>
      <c r="D144" s="58" t="s">
        <v>672</v>
      </c>
      <c r="E144" s="58"/>
      <c r="F144" s="58" t="s">
        <v>673</v>
      </c>
    </row>
    <row r="145" spans="1:6" ht="30" customHeight="1" x14ac:dyDescent="0.2">
      <c r="A145" s="21" t="s">
        <v>670</v>
      </c>
      <c r="B145" s="21" t="s">
        <v>674</v>
      </c>
      <c r="C145" s="21" t="s">
        <v>116</v>
      </c>
      <c r="D145" s="58" t="s">
        <v>675</v>
      </c>
      <c r="E145" s="58"/>
    </row>
    <row r="146" spans="1:6" ht="30" customHeight="1" x14ac:dyDescent="0.2">
      <c r="A146" s="21" t="s">
        <v>676</v>
      </c>
      <c r="B146" s="21" t="s">
        <v>677</v>
      </c>
      <c r="C146" s="21" t="s">
        <v>678</v>
      </c>
      <c r="D146" s="58" t="s">
        <v>679</v>
      </c>
      <c r="E146" s="58" t="s">
        <v>680</v>
      </c>
      <c r="F146" s="58" t="s">
        <v>681</v>
      </c>
    </row>
    <row r="147" spans="1:6" ht="30" customHeight="1" x14ac:dyDescent="0.2">
      <c r="A147" s="21" t="s">
        <v>682</v>
      </c>
      <c r="B147" s="21" t="s">
        <v>683</v>
      </c>
      <c r="C147" s="21" t="s">
        <v>36</v>
      </c>
      <c r="D147" s="58" t="s">
        <v>684</v>
      </c>
      <c r="E147" s="58"/>
      <c r="F147" s="58" t="s">
        <v>685</v>
      </c>
    </row>
    <row r="148" spans="1:6" ht="30" customHeight="1" x14ac:dyDescent="0.2">
      <c r="A148" s="21" t="s">
        <v>686</v>
      </c>
      <c r="B148" s="21" t="s">
        <v>687</v>
      </c>
      <c r="C148" s="21" t="s">
        <v>688</v>
      </c>
      <c r="D148" s="58" t="s">
        <v>689</v>
      </c>
      <c r="E148" s="58" t="s">
        <v>690</v>
      </c>
      <c r="F148" s="58" t="s">
        <v>691</v>
      </c>
    </row>
    <row r="149" spans="1:6" ht="30" customHeight="1" x14ac:dyDescent="0.2">
      <c r="A149" s="21" t="s">
        <v>686</v>
      </c>
      <c r="B149" s="21" t="s">
        <v>692</v>
      </c>
      <c r="C149" s="21" t="s">
        <v>116</v>
      </c>
      <c r="D149" s="58" t="s">
        <v>693</v>
      </c>
      <c r="E149" s="58"/>
    </row>
    <row r="150" spans="1:6" ht="30" customHeight="1" x14ac:dyDescent="0.2">
      <c r="A150" s="21" t="s">
        <v>694</v>
      </c>
      <c r="B150" s="21" t="s">
        <v>695</v>
      </c>
      <c r="C150" s="21" t="s">
        <v>31</v>
      </c>
      <c r="D150" s="58" t="s">
        <v>696</v>
      </c>
      <c r="E150" s="58"/>
      <c r="F150" s="58" t="s">
        <v>697</v>
      </c>
    </row>
    <row r="151" spans="1:6" ht="30" customHeight="1" x14ac:dyDescent="0.2">
      <c r="A151" s="21" t="s">
        <v>698</v>
      </c>
      <c r="B151" s="21" t="s">
        <v>699</v>
      </c>
      <c r="C151" s="21" t="s">
        <v>700</v>
      </c>
      <c r="D151" s="59"/>
      <c r="E151" s="58" t="s">
        <v>701</v>
      </c>
      <c r="F151" s="58" t="s">
        <v>702</v>
      </c>
    </row>
    <row r="152" spans="1:6" ht="30" customHeight="1" x14ac:dyDescent="0.2">
      <c r="A152" s="21" t="s">
        <v>703</v>
      </c>
      <c r="B152" s="21" t="s">
        <v>704</v>
      </c>
      <c r="C152" s="21" t="s">
        <v>96</v>
      </c>
      <c r="D152" s="58" t="s">
        <v>705</v>
      </c>
      <c r="E152" s="58" t="s">
        <v>706</v>
      </c>
      <c r="F152" s="58" t="s">
        <v>707</v>
      </c>
    </row>
    <row r="153" spans="1:6" ht="30" customHeight="1" x14ac:dyDescent="0.2">
      <c r="A153" s="21" t="s">
        <v>708</v>
      </c>
      <c r="B153" s="21" t="s">
        <v>709</v>
      </c>
      <c r="C153" s="21" t="s">
        <v>163</v>
      </c>
      <c r="D153" s="59"/>
      <c r="E153" s="58" t="s">
        <v>710</v>
      </c>
      <c r="F153" s="58" t="s">
        <v>711</v>
      </c>
    </row>
    <row r="154" spans="1:6" ht="30" customHeight="1" x14ac:dyDescent="0.2">
      <c r="A154" s="21" t="s">
        <v>712</v>
      </c>
      <c r="B154" s="21" t="s">
        <v>713</v>
      </c>
      <c r="C154" s="21" t="s">
        <v>185</v>
      </c>
      <c r="D154" s="58" t="s">
        <v>714</v>
      </c>
      <c r="E154" s="58" t="s">
        <v>715</v>
      </c>
      <c r="F154" s="58" t="s">
        <v>716</v>
      </c>
    </row>
    <row r="155" spans="1:6" ht="30" customHeight="1" x14ac:dyDescent="0.2">
      <c r="A155" s="21" t="s">
        <v>717</v>
      </c>
      <c r="B155" s="21" t="s">
        <v>718</v>
      </c>
      <c r="C155" s="21" t="s">
        <v>90</v>
      </c>
      <c r="D155" s="58" t="s">
        <v>719</v>
      </c>
      <c r="E155" s="58" t="s">
        <v>720</v>
      </c>
      <c r="F155" s="58" t="s">
        <v>721</v>
      </c>
    </row>
    <row r="156" spans="1:6" ht="30" customHeight="1" x14ac:dyDescent="0.2">
      <c r="A156" s="21" t="s">
        <v>717</v>
      </c>
      <c r="B156" s="21" t="s">
        <v>722</v>
      </c>
      <c r="C156" s="21" t="s">
        <v>116</v>
      </c>
      <c r="D156" s="58" t="s">
        <v>723</v>
      </c>
      <c r="E156" s="58" t="s">
        <v>720</v>
      </c>
    </row>
    <row r="157" spans="1:6" ht="30" customHeight="1" x14ac:dyDescent="0.2">
      <c r="A157" s="21" t="s">
        <v>724</v>
      </c>
      <c r="B157" s="21" t="s">
        <v>725</v>
      </c>
      <c r="C157" s="21" t="s">
        <v>726</v>
      </c>
      <c r="D157" s="58" t="s">
        <v>727</v>
      </c>
      <c r="E157" s="58" t="s">
        <v>728</v>
      </c>
      <c r="F157" s="58" t="s">
        <v>729</v>
      </c>
    </row>
    <row r="158" spans="1:6" ht="30" customHeight="1" x14ac:dyDescent="0.2">
      <c r="A158" s="21" t="s">
        <v>730</v>
      </c>
      <c r="B158" s="21" t="s">
        <v>731</v>
      </c>
      <c r="C158" s="21" t="s">
        <v>64</v>
      </c>
      <c r="D158" s="59"/>
      <c r="E158" s="58" t="s">
        <v>732</v>
      </c>
      <c r="F158" s="58" t="s">
        <v>733</v>
      </c>
    </row>
    <row r="159" spans="1:6" ht="30" customHeight="1" x14ac:dyDescent="0.2">
      <c r="A159" s="21" t="s">
        <v>734</v>
      </c>
      <c r="B159" s="21" t="s">
        <v>735</v>
      </c>
      <c r="C159" s="21" t="s">
        <v>71</v>
      </c>
      <c r="D159" s="59"/>
      <c r="E159" s="58" t="s">
        <v>736</v>
      </c>
      <c r="F159" s="58" t="s">
        <v>737</v>
      </c>
    </row>
    <row r="160" spans="1:6" ht="30" customHeight="1" x14ac:dyDescent="0.2">
      <c r="A160" s="21" t="s">
        <v>738</v>
      </c>
      <c r="B160" s="21" t="s">
        <v>739</v>
      </c>
      <c r="C160" s="21" t="s">
        <v>64</v>
      </c>
      <c r="D160" s="58" t="s">
        <v>740</v>
      </c>
      <c r="E160" s="58" t="s">
        <v>741</v>
      </c>
      <c r="F160" s="58" t="s">
        <v>742</v>
      </c>
    </row>
    <row r="161" spans="1:7" ht="30" customHeight="1" x14ac:dyDescent="0.2">
      <c r="A161" s="21" t="s">
        <v>743</v>
      </c>
      <c r="B161" s="21" t="s">
        <v>744</v>
      </c>
      <c r="C161" s="21" t="s">
        <v>185</v>
      </c>
      <c r="D161" s="58" t="s">
        <v>745</v>
      </c>
      <c r="E161" s="58" t="s">
        <v>746</v>
      </c>
      <c r="F161" s="58" t="s">
        <v>747</v>
      </c>
    </row>
    <row r="162" spans="1:7" ht="30" customHeight="1" x14ac:dyDescent="0.2">
      <c r="A162" s="21" t="s">
        <v>748</v>
      </c>
      <c r="B162" s="21" t="s">
        <v>749</v>
      </c>
      <c r="C162" s="21" t="s">
        <v>750</v>
      </c>
      <c r="D162" s="58" t="s">
        <v>751</v>
      </c>
      <c r="E162" s="58" t="s">
        <v>752</v>
      </c>
      <c r="F162" s="58" t="s">
        <v>753</v>
      </c>
    </row>
    <row r="163" spans="1:7" ht="30" customHeight="1" x14ac:dyDescent="0.2">
      <c r="A163" s="21" t="s">
        <v>754</v>
      </c>
      <c r="B163" s="21" t="s">
        <v>755</v>
      </c>
      <c r="C163" s="21" t="s">
        <v>31</v>
      </c>
      <c r="D163" s="58" t="s">
        <v>756</v>
      </c>
      <c r="E163" s="58" t="s">
        <v>757</v>
      </c>
    </row>
    <row r="164" spans="1:7" ht="30" customHeight="1" x14ac:dyDescent="0.2">
      <c r="A164" s="21" t="s">
        <v>758</v>
      </c>
      <c r="B164" s="21" t="s">
        <v>759</v>
      </c>
      <c r="C164" s="21" t="s">
        <v>760</v>
      </c>
      <c r="D164" s="59"/>
      <c r="E164" s="58" t="s">
        <v>761</v>
      </c>
    </row>
    <row r="165" spans="1:7" ht="30" customHeight="1" x14ac:dyDescent="0.2">
      <c r="A165" s="21" t="s">
        <v>762</v>
      </c>
      <c r="B165" s="21" t="s">
        <v>763</v>
      </c>
      <c r="C165" s="21" t="s">
        <v>764</v>
      </c>
      <c r="D165" s="59"/>
      <c r="E165" s="58" t="s">
        <v>765</v>
      </c>
      <c r="F165" s="58" t="s">
        <v>766</v>
      </c>
      <c r="G165" s="47" t="s">
        <v>767</v>
      </c>
    </row>
    <row r="166" spans="1:7" ht="30" customHeight="1" x14ac:dyDescent="0.2">
      <c r="A166" s="21" t="s">
        <v>768</v>
      </c>
      <c r="B166" s="21" t="s">
        <v>769</v>
      </c>
      <c r="C166" s="21" t="s">
        <v>31</v>
      </c>
      <c r="D166" s="58" t="s">
        <v>770</v>
      </c>
      <c r="E166" s="58"/>
      <c r="F166" s="58" t="s">
        <v>771</v>
      </c>
    </row>
    <row r="167" spans="1:7" ht="30" customHeight="1" x14ac:dyDescent="0.2">
      <c r="A167" s="21" t="s">
        <v>772</v>
      </c>
      <c r="B167" s="21" t="s">
        <v>773</v>
      </c>
      <c r="C167" s="21" t="s">
        <v>31</v>
      </c>
      <c r="D167" s="58" t="s">
        <v>774</v>
      </c>
      <c r="E167" s="58"/>
      <c r="F167" s="58" t="s">
        <v>775</v>
      </c>
    </row>
    <row r="168" spans="1:7" ht="30" customHeight="1" x14ac:dyDescent="0.2">
      <c r="A168" s="21" t="s">
        <v>776</v>
      </c>
      <c r="B168" s="21" t="s">
        <v>777</v>
      </c>
      <c r="C168" s="21" t="s">
        <v>31</v>
      </c>
      <c r="D168" s="58" t="s">
        <v>778</v>
      </c>
      <c r="E168" s="58" t="s">
        <v>779</v>
      </c>
      <c r="F168" s="58" t="s">
        <v>780</v>
      </c>
    </row>
    <row r="169" spans="1:7" ht="30" customHeight="1" x14ac:dyDescent="0.2">
      <c r="A169" s="21" t="s">
        <v>781</v>
      </c>
      <c r="B169" s="21" t="s">
        <v>782</v>
      </c>
      <c r="C169" s="21" t="s">
        <v>783</v>
      </c>
      <c r="D169" s="58" t="s">
        <v>784</v>
      </c>
      <c r="E169" s="58" t="s">
        <v>785</v>
      </c>
      <c r="F169" s="58" t="s">
        <v>786</v>
      </c>
    </row>
    <row r="170" spans="1:7" ht="30" customHeight="1" x14ac:dyDescent="0.2">
      <c r="A170" s="21" t="s">
        <v>787</v>
      </c>
      <c r="B170" s="21" t="s">
        <v>788</v>
      </c>
      <c r="C170" s="21" t="s">
        <v>789</v>
      </c>
      <c r="D170" s="58" t="s">
        <v>790</v>
      </c>
      <c r="E170" s="58" t="s">
        <v>791</v>
      </c>
      <c r="F170" s="58" t="s">
        <v>792</v>
      </c>
    </row>
    <row r="171" spans="1:7" ht="30" customHeight="1" x14ac:dyDescent="0.2">
      <c r="A171" s="21" t="s">
        <v>793</v>
      </c>
      <c r="B171" s="21" t="s">
        <v>794</v>
      </c>
      <c r="C171" s="21" t="s">
        <v>71</v>
      </c>
      <c r="D171" s="58" t="s">
        <v>795</v>
      </c>
      <c r="E171" s="58" t="s">
        <v>796</v>
      </c>
      <c r="F171" s="58" t="s">
        <v>797</v>
      </c>
    </row>
    <row r="172" spans="1:7" ht="30" customHeight="1" x14ac:dyDescent="0.2">
      <c r="A172" s="21" t="s">
        <v>798</v>
      </c>
      <c r="B172" s="21" t="s">
        <v>799</v>
      </c>
      <c r="C172" s="21" t="s">
        <v>800</v>
      </c>
      <c r="D172" s="59"/>
      <c r="E172" s="58" t="s">
        <v>801</v>
      </c>
      <c r="F172" s="58" t="s">
        <v>802</v>
      </c>
    </row>
    <row r="173" spans="1:7" ht="30" customHeight="1" x14ac:dyDescent="0.2">
      <c r="A173" s="21" t="s">
        <v>803</v>
      </c>
      <c r="B173" s="21" t="s">
        <v>804</v>
      </c>
      <c r="C173" s="21" t="s">
        <v>31</v>
      </c>
      <c r="D173" s="59"/>
      <c r="E173" s="58" t="s">
        <v>805</v>
      </c>
      <c r="F173" s="58" t="s">
        <v>806</v>
      </c>
    </row>
    <row r="174" spans="1:7" ht="30" customHeight="1" x14ac:dyDescent="0.2">
      <c r="A174" s="21" t="s">
        <v>807</v>
      </c>
      <c r="B174" s="21" t="s">
        <v>808</v>
      </c>
      <c r="C174" s="21" t="s">
        <v>809</v>
      </c>
      <c r="D174" s="58" t="s">
        <v>810</v>
      </c>
      <c r="E174" s="58" t="s">
        <v>811</v>
      </c>
      <c r="F174" s="58" t="s">
        <v>812</v>
      </c>
    </row>
    <row r="175" spans="1:7" ht="30" customHeight="1" x14ac:dyDescent="0.2">
      <c r="A175" s="21" t="s">
        <v>813</v>
      </c>
      <c r="B175" s="21" t="s">
        <v>814</v>
      </c>
      <c r="C175" s="21" t="s">
        <v>815</v>
      </c>
      <c r="D175" s="59"/>
      <c r="E175" s="58" t="s">
        <v>816</v>
      </c>
      <c r="F175" s="58" t="s">
        <v>817</v>
      </c>
    </row>
    <row r="176" spans="1:7" ht="30" customHeight="1" x14ac:dyDescent="0.2">
      <c r="A176" s="21" t="s">
        <v>818</v>
      </c>
      <c r="B176" s="21" t="s">
        <v>819</v>
      </c>
      <c r="C176" s="21" t="s">
        <v>31</v>
      </c>
      <c r="D176" s="58" t="s">
        <v>820</v>
      </c>
      <c r="E176" s="58"/>
      <c r="F176" s="58" t="s">
        <v>821</v>
      </c>
    </row>
    <row r="177" spans="1:7" ht="30" customHeight="1" x14ac:dyDescent="0.2">
      <c r="A177" s="21" t="s">
        <v>822</v>
      </c>
      <c r="B177" s="21" t="s">
        <v>823</v>
      </c>
      <c r="C177" s="21" t="s">
        <v>800</v>
      </c>
      <c r="D177" s="58" t="s">
        <v>824</v>
      </c>
      <c r="E177" s="58" t="s">
        <v>825</v>
      </c>
      <c r="F177" s="58" t="s">
        <v>826</v>
      </c>
    </row>
    <row r="178" spans="1:7" ht="30" customHeight="1" x14ac:dyDescent="0.2">
      <c r="A178" s="21" t="s">
        <v>827</v>
      </c>
      <c r="B178" s="21" t="s">
        <v>828</v>
      </c>
      <c r="C178" s="21" t="s">
        <v>185</v>
      </c>
      <c r="D178" s="59"/>
      <c r="E178" s="58" t="s">
        <v>829</v>
      </c>
      <c r="F178" s="58" t="s">
        <v>830</v>
      </c>
    </row>
    <row r="179" spans="1:7" ht="30" customHeight="1" x14ac:dyDescent="0.2">
      <c r="A179" s="21" t="s">
        <v>831</v>
      </c>
      <c r="B179" s="21" t="s">
        <v>832</v>
      </c>
      <c r="C179" s="21" t="s">
        <v>71</v>
      </c>
      <c r="D179" s="61" t="s">
        <v>833</v>
      </c>
      <c r="E179" s="60" t="s">
        <v>834</v>
      </c>
      <c r="F179" s="58" t="s">
        <v>835</v>
      </c>
    </row>
    <row r="180" spans="1:7" ht="30" customHeight="1" x14ac:dyDescent="0.2">
      <c r="A180" s="21" t="s">
        <v>836</v>
      </c>
      <c r="B180" s="21" t="s">
        <v>837</v>
      </c>
      <c r="C180" s="21" t="s">
        <v>64</v>
      </c>
      <c r="D180" s="61" t="s">
        <v>838</v>
      </c>
      <c r="E180" s="60" t="s">
        <v>839</v>
      </c>
      <c r="F180" s="58" t="s">
        <v>840</v>
      </c>
    </row>
    <row r="181" spans="1:7" ht="30" customHeight="1" x14ac:dyDescent="0.2">
      <c r="A181" s="21" t="s">
        <v>841</v>
      </c>
      <c r="B181" s="21" t="s">
        <v>842</v>
      </c>
      <c r="C181" s="21" t="s">
        <v>843</v>
      </c>
      <c r="D181" s="58" t="s">
        <v>844</v>
      </c>
      <c r="E181" s="59"/>
      <c r="F181" s="58" t="s">
        <v>845</v>
      </c>
    </row>
    <row r="182" spans="1:7" ht="30" customHeight="1" x14ac:dyDescent="0.2">
      <c r="A182" s="21" t="s">
        <v>846</v>
      </c>
      <c r="B182" s="21" t="s">
        <v>847</v>
      </c>
      <c r="C182" s="21" t="s">
        <v>71</v>
      </c>
      <c r="D182" s="61"/>
      <c r="E182" s="60" t="s">
        <v>848</v>
      </c>
      <c r="F182" s="58" t="s">
        <v>849</v>
      </c>
    </row>
    <row r="183" spans="1:7" ht="30" customHeight="1" x14ac:dyDescent="0.2">
      <c r="A183" s="21" t="s">
        <v>850</v>
      </c>
      <c r="B183" s="21" t="s">
        <v>851</v>
      </c>
      <c r="C183" s="21" t="s">
        <v>31</v>
      </c>
      <c r="D183" s="61" t="s">
        <v>852</v>
      </c>
      <c r="E183" s="60" t="s">
        <v>853</v>
      </c>
      <c r="F183" s="58" t="s">
        <v>854</v>
      </c>
    </row>
    <row r="184" spans="1:7" ht="30" customHeight="1" x14ac:dyDescent="0.2">
      <c r="A184" s="21" t="s">
        <v>855</v>
      </c>
      <c r="B184" s="21" t="s">
        <v>856</v>
      </c>
      <c r="C184" s="21" t="s">
        <v>700</v>
      </c>
      <c r="D184" s="61" t="s">
        <v>857</v>
      </c>
      <c r="E184" s="60" t="s">
        <v>858</v>
      </c>
      <c r="F184" s="58" t="s">
        <v>859</v>
      </c>
    </row>
    <row r="185" spans="1:7" ht="30" customHeight="1" x14ac:dyDescent="0.2">
      <c r="A185" s="21" t="s">
        <v>860</v>
      </c>
      <c r="B185" s="21" t="s">
        <v>861</v>
      </c>
      <c r="C185" s="21" t="s">
        <v>185</v>
      </c>
      <c r="D185" s="61" t="s">
        <v>862</v>
      </c>
      <c r="E185" s="60" t="s">
        <v>863</v>
      </c>
      <c r="F185" s="58" t="s">
        <v>864</v>
      </c>
    </row>
    <row r="186" spans="1:7" ht="30" customHeight="1" x14ac:dyDescent="0.2">
      <c r="A186" s="21" t="s">
        <v>865</v>
      </c>
      <c r="B186" s="21" t="s">
        <v>866</v>
      </c>
      <c r="C186" s="21" t="s">
        <v>23</v>
      </c>
      <c r="D186" s="61"/>
      <c r="E186" s="60" t="s">
        <v>867</v>
      </c>
      <c r="F186" s="58" t="s">
        <v>868</v>
      </c>
    </row>
    <row r="187" spans="1:7" ht="30" customHeight="1" x14ac:dyDescent="0.2">
      <c r="A187" s="21" t="s">
        <v>869</v>
      </c>
      <c r="B187" s="21" t="s">
        <v>870</v>
      </c>
      <c r="C187" s="21" t="s">
        <v>871</v>
      </c>
      <c r="D187" s="61"/>
      <c r="E187" s="60" t="s">
        <v>872</v>
      </c>
      <c r="F187" s="58" t="s">
        <v>873</v>
      </c>
    </row>
    <row r="188" spans="1:7" ht="30" customHeight="1" x14ac:dyDescent="0.2">
      <c r="A188" s="21" t="s">
        <v>874</v>
      </c>
      <c r="B188" s="21" t="s">
        <v>875</v>
      </c>
      <c r="C188" s="21" t="s">
        <v>876</v>
      </c>
      <c r="D188" s="61"/>
      <c r="E188" s="60" t="s">
        <v>877</v>
      </c>
      <c r="F188" s="58" t="s">
        <v>878</v>
      </c>
      <c r="G188" s="47" t="s">
        <v>879</v>
      </c>
    </row>
    <row r="189" spans="1:7" ht="30" customHeight="1" x14ac:dyDescent="0.2">
      <c r="A189" s="21" t="s">
        <v>880</v>
      </c>
      <c r="B189" s="21" t="s">
        <v>881</v>
      </c>
      <c r="C189" s="21" t="s">
        <v>185</v>
      </c>
      <c r="D189" s="61" t="s">
        <v>882</v>
      </c>
      <c r="E189" s="60"/>
      <c r="F189" s="58" t="s">
        <v>883</v>
      </c>
    </row>
    <row r="190" spans="1:7" ht="30" customHeight="1" x14ac:dyDescent="0.2">
      <c r="A190" s="21" t="s">
        <v>884</v>
      </c>
      <c r="B190" s="21" t="s">
        <v>885</v>
      </c>
      <c r="C190" s="21" t="s">
        <v>31</v>
      </c>
      <c r="D190" s="61" t="s">
        <v>886</v>
      </c>
      <c r="E190" s="60" t="s">
        <v>887</v>
      </c>
      <c r="F190" s="58" t="s">
        <v>888</v>
      </c>
    </row>
    <row r="191" spans="1:7" ht="30" customHeight="1" x14ac:dyDescent="0.2">
      <c r="A191" s="21" t="s">
        <v>889</v>
      </c>
      <c r="B191" s="21" t="s">
        <v>890</v>
      </c>
      <c r="C191" s="21" t="s">
        <v>185</v>
      </c>
      <c r="D191" s="61"/>
      <c r="E191" s="60" t="s">
        <v>891</v>
      </c>
      <c r="F191" s="58" t="s">
        <v>892</v>
      </c>
    </row>
    <row r="192" spans="1:7" ht="30" customHeight="1" x14ac:dyDescent="0.2">
      <c r="A192" s="21" t="s">
        <v>893</v>
      </c>
      <c r="B192" s="21" t="s">
        <v>894</v>
      </c>
      <c r="C192" s="21" t="s">
        <v>185</v>
      </c>
      <c r="D192" s="61" t="s">
        <v>895</v>
      </c>
      <c r="E192" s="60" t="s">
        <v>896</v>
      </c>
      <c r="F192" s="58" t="s">
        <v>897</v>
      </c>
    </row>
    <row r="193" spans="1:7" ht="30" customHeight="1" x14ac:dyDescent="0.2">
      <c r="A193" s="21" t="s">
        <v>898</v>
      </c>
      <c r="B193" s="21" t="s">
        <v>899</v>
      </c>
      <c r="C193" s="21" t="s">
        <v>90</v>
      </c>
      <c r="D193" s="61"/>
      <c r="E193" s="60" t="s">
        <v>900</v>
      </c>
      <c r="F193" s="58" t="s">
        <v>901</v>
      </c>
    </row>
    <row r="194" spans="1:7" ht="30" customHeight="1" x14ac:dyDescent="0.2">
      <c r="A194" s="21" t="s">
        <v>902</v>
      </c>
      <c r="B194" s="21" t="s">
        <v>903</v>
      </c>
      <c r="C194" s="21" t="s">
        <v>185</v>
      </c>
      <c r="D194" s="61" t="s">
        <v>904</v>
      </c>
      <c r="E194" s="60" t="s">
        <v>905</v>
      </c>
      <c r="F194" s="58" t="s">
        <v>906</v>
      </c>
    </row>
    <row r="195" spans="1:7" ht="30" customHeight="1" x14ac:dyDescent="0.2">
      <c r="A195" s="21" t="s">
        <v>907</v>
      </c>
      <c r="B195" s="21" t="s">
        <v>908</v>
      </c>
      <c r="C195" s="21" t="s">
        <v>163</v>
      </c>
      <c r="D195" s="61" t="s">
        <v>909</v>
      </c>
      <c r="E195" s="60" t="s">
        <v>910</v>
      </c>
      <c r="F195" s="58" t="s">
        <v>911</v>
      </c>
    </row>
    <row r="196" spans="1:7" ht="30" customHeight="1" x14ac:dyDescent="0.2">
      <c r="A196" s="21" t="s">
        <v>912</v>
      </c>
      <c r="B196" s="21" t="s">
        <v>913</v>
      </c>
      <c r="C196" s="21" t="s">
        <v>112</v>
      </c>
      <c r="D196" s="61" t="s">
        <v>914</v>
      </c>
      <c r="E196" s="60" t="s">
        <v>915</v>
      </c>
      <c r="F196" s="58" t="s">
        <v>916</v>
      </c>
    </row>
    <row r="197" spans="1:7" ht="30" customHeight="1" x14ac:dyDescent="0.2">
      <c r="A197" s="21" t="s">
        <v>917</v>
      </c>
      <c r="B197" s="21" t="s">
        <v>918</v>
      </c>
      <c r="C197" s="21" t="s">
        <v>809</v>
      </c>
      <c r="D197" s="61"/>
      <c r="E197" s="60" t="s">
        <v>919</v>
      </c>
      <c r="F197" s="58" t="s">
        <v>920</v>
      </c>
    </row>
    <row r="198" spans="1:7" ht="30" customHeight="1" x14ac:dyDescent="0.2">
      <c r="A198" s="21" t="s">
        <v>921</v>
      </c>
      <c r="B198" s="21" t="s">
        <v>922</v>
      </c>
      <c r="C198" s="21" t="s">
        <v>923</v>
      </c>
      <c r="D198" s="61" t="s">
        <v>924</v>
      </c>
      <c r="E198" s="60"/>
      <c r="F198" s="58" t="s">
        <v>925</v>
      </c>
      <c r="G198" s="47" t="s">
        <v>926</v>
      </c>
    </row>
    <row r="199" spans="1:7" ht="30" customHeight="1" x14ac:dyDescent="0.2">
      <c r="A199" s="21" t="s">
        <v>927</v>
      </c>
      <c r="B199" s="21" t="s">
        <v>928</v>
      </c>
      <c r="C199" s="21" t="s">
        <v>929</v>
      </c>
      <c r="D199" s="61"/>
      <c r="E199" s="60" t="s">
        <v>930</v>
      </c>
      <c r="F199" s="58" t="s">
        <v>931</v>
      </c>
      <c r="G199" s="47" t="s">
        <v>932</v>
      </c>
    </row>
    <row r="200" spans="1:7" ht="30" customHeight="1" x14ac:dyDescent="0.2">
      <c r="A200" s="21" t="s">
        <v>933</v>
      </c>
      <c r="B200" s="21" t="s">
        <v>934</v>
      </c>
      <c r="C200" s="21" t="s">
        <v>935</v>
      </c>
      <c r="D200" s="61"/>
      <c r="E200" s="60" t="s">
        <v>936</v>
      </c>
      <c r="F200" s="58" t="s">
        <v>937</v>
      </c>
      <c r="G200" s="47" t="s">
        <v>926</v>
      </c>
    </row>
    <row r="201" spans="1:7" ht="30" customHeight="1" x14ac:dyDescent="0.2">
      <c r="A201" s="21" t="s">
        <v>938</v>
      </c>
      <c r="B201" s="21" t="s">
        <v>939</v>
      </c>
      <c r="C201" s="21" t="s">
        <v>940</v>
      </c>
      <c r="D201" s="61" t="s">
        <v>941</v>
      </c>
      <c r="E201" s="60"/>
      <c r="F201" s="58" t="s">
        <v>942</v>
      </c>
      <c r="G201" s="47" t="s">
        <v>926</v>
      </c>
    </row>
    <row r="202" spans="1:7" ht="30" customHeight="1" x14ac:dyDescent="0.2">
      <c r="A202" s="21" t="s">
        <v>943</v>
      </c>
      <c r="B202" s="21" t="s">
        <v>944</v>
      </c>
      <c r="C202" s="21" t="s">
        <v>64</v>
      </c>
      <c r="D202" s="61" t="s">
        <v>945</v>
      </c>
      <c r="E202" s="60"/>
      <c r="F202" s="58" t="s">
        <v>946</v>
      </c>
      <c r="G202" s="47" t="s">
        <v>926</v>
      </c>
    </row>
    <row r="203" spans="1:7" ht="30" customHeight="1" x14ac:dyDescent="0.2">
      <c r="A203" s="21" t="s">
        <v>947</v>
      </c>
      <c r="B203" s="21" t="s">
        <v>948</v>
      </c>
      <c r="C203" s="21" t="s">
        <v>949</v>
      </c>
      <c r="D203" s="61" t="s">
        <v>950</v>
      </c>
      <c r="E203" s="60" t="s">
        <v>951</v>
      </c>
      <c r="F203" s="58" t="s">
        <v>952</v>
      </c>
      <c r="G203" s="47" t="s">
        <v>926</v>
      </c>
    </row>
    <row r="204" spans="1:7" ht="30" customHeight="1" x14ac:dyDescent="0.2">
      <c r="A204" s="21" t="s">
        <v>953</v>
      </c>
      <c r="B204" s="21" t="s">
        <v>954</v>
      </c>
      <c r="C204" s="21" t="s">
        <v>955</v>
      </c>
      <c r="D204" s="61" t="s">
        <v>956</v>
      </c>
      <c r="E204" s="60"/>
      <c r="F204" s="58" t="s">
        <v>957</v>
      </c>
      <c r="G204" s="47" t="s">
        <v>958</v>
      </c>
    </row>
    <row r="205" spans="1:7" ht="30" customHeight="1" x14ac:dyDescent="0.2">
      <c r="A205" s="21" t="s">
        <v>959</v>
      </c>
      <c r="B205" s="21" t="s">
        <v>960</v>
      </c>
      <c r="C205" s="21" t="s">
        <v>36</v>
      </c>
      <c r="D205" s="61"/>
      <c r="E205" s="60" t="s">
        <v>961</v>
      </c>
      <c r="F205" s="58" t="s">
        <v>962</v>
      </c>
      <c r="G205" s="47" t="s">
        <v>926</v>
      </c>
    </row>
    <row r="206" spans="1:7" ht="30" customHeight="1" x14ac:dyDescent="0.2">
      <c r="A206" s="21" t="s">
        <v>963</v>
      </c>
      <c r="B206" s="21" t="s">
        <v>964</v>
      </c>
      <c r="C206" s="21" t="s">
        <v>965</v>
      </c>
      <c r="D206" s="61" t="s">
        <v>966</v>
      </c>
      <c r="E206" s="60" t="s">
        <v>967</v>
      </c>
      <c r="F206" s="58" t="s">
        <v>968</v>
      </c>
      <c r="G206" s="47" t="s">
        <v>958</v>
      </c>
    </row>
    <row r="207" spans="1:7" ht="30" customHeight="1" x14ac:dyDescent="0.2">
      <c r="A207" s="21" t="s">
        <v>969</v>
      </c>
      <c r="B207" s="21" t="s">
        <v>970</v>
      </c>
      <c r="C207" s="21" t="s">
        <v>971</v>
      </c>
      <c r="D207" s="61" t="s">
        <v>972</v>
      </c>
      <c r="E207" s="60"/>
      <c r="F207" s="58" t="s">
        <v>973</v>
      </c>
      <c r="G207" s="47" t="s">
        <v>974</v>
      </c>
    </row>
    <row r="208" spans="1:7" ht="30" customHeight="1" x14ac:dyDescent="0.2">
      <c r="A208" s="21" t="s">
        <v>969</v>
      </c>
      <c r="B208" s="21" t="s">
        <v>975</v>
      </c>
      <c r="C208" s="21" t="s">
        <v>971</v>
      </c>
      <c r="D208" s="61" t="s">
        <v>976</v>
      </c>
      <c r="E208" s="60"/>
      <c r="F208" s="58" t="s">
        <v>973</v>
      </c>
      <c r="G208" s="47" t="s">
        <v>974</v>
      </c>
    </row>
    <row r="209" spans="1:7" ht="30" customHeight="1" x14ac:dyDescent="0.2">
      <c r="A209" s="21" t="s">
        <v>969</v>
      </c>
      <c r="B209" s="21" t="s">
        <v>977</v>
      </c>
      <c r="C209" s="21" t="s">
        <v>971</v>
      </c>
      <c r="D209" s="61" t="s">
        <v>978</v>
      </c>
      <c r="E209" s="60"/>
      <c r="F209" s="58" t="s">
        <v>973</v>
      </c>
      <c r="G209" s="47" t="s">
        <v>974</v>
      </c>
    </row>
    <row r="210" spans="1:7" ht="30" customHeight="1" x14ac:dyDescent="0.2">
      <c r="A210" s="35" t="s">
        <v>979</v>
      </c>
      <c r="B210" s="21" t="s">
        <v>980</v>
      </c>
      <c r="C210" s="21" t="s">
        <v>981</v>
      </c>
      <c r="D210" s="61" t="s">
        <v>982</v>
      </c>
      <c r="E210" s="60" t="s">
        <v>983</v>
      </c>
      <c r="F210" s="58" t="s">
        <v>984</v>
      </c>
      <c r="G210" s="47" t="s">
        <v>926</v>
      </c>
    </row>
    <row r="211" spans="1:7" ht="30" customHeight="1" x14ac:dyDescent="0.2">
      <c r="A211" s="21" t="s">
        <v>985</v>
      </c>
      <c r="B211" s="21" t="s">
        <v>986</v>
      </c>
      <c r="C211" s="21" t="s">
        <v>123</v>
      </c>
      <c r="D211" s="61" t="s">
        <v>987</v>
      </c>
      <c r="E211" s="60" t="s">
        <v>988</v>
      </c>
      <c r="F211" s="58" t="s">
        <v>989</v>
      </c>
      <c r="G211" s="47" t="s">
        <v>926</v>
      </c>
    </row>
    <row r="212" spans="1:7" ht="30" customHeight="1" x14ac:dyDescent="0.2">
      <c r="A212" s="21" t="s">
        <v>990</v>
      </c>
      <c r="B212" s="21" t="s">
        <v>991</v>
      </c>
      <c r="C212" s="21" t="s">
        <v>992</v>
      </c>
      <c r="D212" s="61" t="s">
        <v>993</v>
      </c>
      <c r="E212" s="60"/>
      <c r="F212" s="58" t="s">
        <v>994</v>
      </c>
      <c r="G212" s="47" t="s">
        <v>958</v>
      </c>
    </row>
    <row r="213" spans="1:7" ht="30" customHeight="1" x14ac:dyDescent="0.2">
      <c r="A213" s="21" t="s">
        <v>995</v>
      </c>
      <c r="B213" s="21" t="s">
        <v>996</v>
      </c>
      <c r="C213" s="21" t="s">
        <v>997</v>
      </c>
      <c r="D213" s="61"/>
      <c r="E213" s="60"/>
      <c r="F213" s="58" t="s">
        <v>998</v>
      </c>
      <c r="G213" s="47" t="s">
        <v>974</v>
      </c>
    </row>
    <row r="214" spans="1:7" ht="30" customHeight="1" x14ac:dyDescent="0.2">
      <c r="A214" s="21" t="s">
        <v>995</v>
      </c>
      <c r="B214" s="21" t="s">
        <v>999</v>
      </c>
      <c r="C214" s="21" t="s">
        <v>997</v>
      </c>
      <c r="D214" s="61"/>
      <c r="E214" s="60"/>
      <c r="F214" s="58" t="s">
        <v>998</v>
      </c>
      <c r="G214" s="47" t="s">
        <v>974</v>
      </c>
    </row>
    <row r="215" spans="1:7" ht="30" customHeight="1" x14ac:dyDescent="0.2">
      <c r="A215" s="21" t="s">
        <v>995</v>
      </c>
      <c r="B215" s="21" t="s">
        <v>1000</v>
      </c>
      <c r="C215" s="21" t="s">
        <v>997</v>
      </c>
      <c r="D215" s="61" t="s">
        <v>1001</v>
      </c>
      <c r="E215" s="60"/>
      <c r="F215" s="58" t="s">
        <v>998</v>
      </c>
      <c r="G215" s="47" t="s">
        <v>974</v>
      </c>
    </row>
    <row r="216" spans="1:7" ht="30" customHeight="1" x14ac:dyDescent="0.2">
      <c r="A216" s="21" t="s">
        <v>1002</v>
      </c>
      <c r="B216" s="21" t="s">
        <v>1003</v>
      </c>
      <c r="C216" s="21" t="s">
        <v>36</v>
      </c>
      <c r="D216" s="61" t="s">
        <v>1004</v>
      </c>
      <c r="E216" s="60"/>
      <c r="F216" s="58" t="s">
        <v>1005</v>
      </c>
      <c r="G216" s="47" t="s">
        <v>926</v>
      </c>
    </row>
    <row r="217" spans="1:7" ht="30" customHeight="1" x14ac:dyDescent="0.2">
      <c r="A217" s="21" t="s">
        <v>1006</v>
      </c>
      <c r="B217" s="21" t="s">
        <v>1007</v>
      </c>
      <c r="C217" s="21" t="s">
        <v>1008</v>
      </c>
      <c r="D217" s="61" t="s">
        <v>1009</v>
      </c>
      <c r="E217" s="60" t="s">
        <v>1010</v>
      </c>
      <c r="F217" s="58" t="s">
        <v>1011</v>
      </c>
      <c r="G217" s="47" t="s">
        <v>926</v>
      </c>
    </row>
    <row r="218" spans="1:7" ht="30" customHeight="1" x14ac:dyDescent="0.2">
      <c r="A218" s="21" t="s">
        <v>1012</v>
      </c>
      <c r="B218" s="21" t="s">
        <v>1013</v>
      </c>
      <c r="C218" s="21" t="s">
        <v>1014</v>
      </c>
      <c r="D218" s="36" t="s">
        <v>1015</v>
      </c>
      <c r="E218" s="60" t="s">
        <v>1016</v>
      </c>
      <c r="F218" s="58" t="s">
        <v>1017</v>
      </c>
      <c r="G218" s="47" t="s">
        <v>1018</v>
      </c>
    </row>
    <row r="219" spans="1:7" ht="30" customHeight="1" x14ac:dyDescent="0.2">
      <c r="A219" s="21" t="s">
        <v>1019</v>
      </c>
      <c r="B219" s="21" t="s">
        <v>1020</v>
      </c>
      <c r="C219" s="21" t="s">
        <v>71</v>
      </c>
      <c r="D219" s="61"/>
      <c r="E219" s="60" t="s">
        <v>1021</v>
      </c>
      <c r="F219" s="58" t="s">
        <v>1022</v>
      </c>
      <c r="G219" s="47" t="s">
        <v>926</v>
      </c>
    </row>
    <row r="220" spans="1:7" ht="30" customHeight="1" x14ac:dyDescent="0.2">
      <c r="A220" s="21" t="s">
        <v>1023</v>
      </c>
      <c r="B220" s="21" t="s">
        <v>1024</v>
      </c>
      <c r="C220" s="21" t="s">
        <v>1025</v>
      </c>
      <c r="D220" s="61" t="s">
        <v>1026</v>
      </c>
      <c r="E220" s="60" t="s">
        <v>1027</v>
      </c>
      <c r="F220" s="58" t="s">
        <v>1028</v>
      </c>
      <c r="G220" s="47" t="s">
        <v>926</v>
      </c>
    </row>
    <row r="221" spans="1:7" ht="30" customHeight="1" x14ac:dyDescent="0.2">
      <c r="A221" s="21" t="s">
        <v>1023</v>
      </c>
      <c r="B221" s="21" t="s">
        <v>1029</v>
      </c>
      <c r="C221" s="21" t="s">
        <v>1030</v>
      </c>
      <c r="D221" s="61" t="s">
        <v>1031</v>
      </c>
      <c r="E221" s="60" t="s">
        <v>1027</v>
      </c>
      <c r="F221" s="58" t="s">
        <v>1028</v>
      </c>
      <c r="G221" s="47" t="s">
        <v>926</v>
      </c>
    </row>
    <row r="222" spans="1:7" ht="30" customHeight="1" x14ac:dyDescent="0.2">
      <c r="A222" s="21" t="s">
        <v>1032</v>
      </c>
      <c r="B222" s="21" t="s">
        <v>1033</v>
      </c>
      <c r="C222" s="21" t="s">
        <v>1034</v>
      </c>
      <c r="D222" s="61" t="s">
        <v>1035</v>
      </c>
      <c r="E222" s="60"/>
      <c r="F222" s="58" t="s">
        <v>1036</v>
      </c>
      <c r="G222" s="47" t="s">
        <v>926</v>
      </c>
    </row>
    <row r="223" spans="1:7" ht="30" customHeight="1" x14ac:dyDescent="0.2">
      <c r="A223" s="21" t="s">
        <v>1037</v>
      </c>
      <c r="B223" s="21" t="s">
        <v>1038</v>
      </c>
      <c r="C223" s="21" t="s">
        <v>36</v>
      </c>
      <c r="D223" s="61" t="s">
        <v>1039</v>
      </c>
      <c r="E223" s="60"/>
      <c r="F223" s="58" t="s">
        <v>1040</v>
      </c>
      <c r="G223" s="47" t="s">
        <v>926</v>
      </c>
    </row>
    <row r="224" spans="1:7" ht="30" customHeight="1" x14ac:dyDescent="0.2">
      <c r="A224" s="21" t="s">
        <v>1041</v>
      </c>
      <c r="B224" s="21" t="s">
        <v>1042</v>
      </c>
      <c r="C224" s="21" t="s">
        <v>1043</v>
      </c>
      <c r="D224" s="61" t="s">
        <v>1044</v>
      </c>
      <c r="E224" s="60" t="s">
        <v>1045</v>
      </c>
      <c r="F224" s="58" t="s">
        <v>1046</v>
      </c>
      <c r="G224" s="47" t="s">
        <v>1047</v>
      </c>
    </row>
    <row r="225" spans="1:7" ht="30" customHeight="1" x14ac:dyDescent="0.2">
      <c r="A225" s="21" t="s">
        <v>1048</v>
      </c>
      <c r="B225" s="21" t="s">
        <v>1049</v>
      </c>
      <c r="C225" s="21" t="s">
        <v>1050</v>
      </c>
      <c r="D225" s="61" t="s">
        <v>1051</v>
      </c>
      <c r="E225" s="60"/>
      <c r="F225" s="58" t="s">
        <v>1052</v>
      </c>
      <c r="G225" s="47" t="s">
        <v>926</v>
      </c>
    </row>
    <row r="226" spans="1:7" ht="30" customHeight="1" x14ac:dyDescent="0.2">
      <c r="A226" s="21" t="s">
        <v>1053</v>
      </c>
      <c r="B226" s="21" t="s">
        <v>1054</v>
      </c>
      <c r="C226" s="21" t="s">
        <v>1055</v>
      </c>
      <c r="D226" s="61" t="s">
        <v>1056</v>
      </c>
      <c r="E226" s="60" t="s">
        <v>1057</v>
      </c>
      <c r="F226" s="58" t="s">
        <v>1058</v>
      </c>
      <c r="G226" s="47" t="s">
        <v>926</v>
      </c>
    </row>
    <row r="227" spans="1:7" ht="30" customHeight="1" x14ac:dyDescent="0.2">
      <c r="A227" s="21" t="s">
        <v>1059</v>
      </c>
      <c r="B227" s="21" t="s">
        <v>1060</v>
      </c>
      <c r="C227" s="21" t="s">
        <v>1061</v>
      </c>
      <c r="D227" s="61" t="s">
        <v>1062</v>
      </c>
      <c r="E227" s="60" t="s">
        <v>1063</v>
      </c>
      <c r="F227" s="58" t="s">
        <v>1064</v>
      </c>
      <c r="G227" s="47" t="s">
        <v>1047</v>
      </c>
    </row>
    <row r="228" spans="1:7" ht="30" customHeight="1" x14ac:dyDescent="0.2">
      <c r="A228" s="21" t="s">
        <v>1065</v>
      </c>
      <c r="B228" s="21" t="s">
        <v>1066</v>
      </c>
      <c r="C228" s="21" t="s">
        <v>1067</v>
      </c>
      <c r="D228" s="61"/>
      <c r="E228" s="60" t="s">
        <v>1068</v>
      </c>
      <c r="F228" s="58" t="s">
        <v>1069</v>
      </c>
      <c r="G228" s="47" t="s">
        <v>926</v>
      </c>
    </row>
    <row r="229" spans="1:7" ht="30" customHeight="1" x14ac:dyDescent="0.2">
      <c r="A229" s="21" t="s">
        <v>1070</v>
      </c>
      <c r="B229" s="21" t="s">
        <v>1071</v>
      </c>
      <c r="C229" s="21" t="s">
        <v>1072</v>
      </c>
      <c r="D229" s="61" t="s">
        <v>1073</v>
      </c>
      <c r="E229" s="60"/>
      <c r="F229" s="58" t="s">
        <v>1074</v>
      </c>
      <c r="G229" s="47" t="s">
        <v>926</v>
      </c>
    </row>
    <row r="230" spans="1:7" ht="30" customHeight="1" x14ac:dyDescent="0.2">
      <c r="A230" s="21" t="s">
        <v>1075</v>
      </c>
      <c r="B230" s="21" t="s">
        <v>1076</v>
      </c>
      <c r="C230" s="21" t="s">
        <v>1077</v>
      </c>
      <c r="D230" s="61" t="s">
        <v>1078</v>
      </c>
      <c r="E230" s="60" t="s">
        <v>1079</v>
      </c>
      <c r="F230" s="58" t="s">
        <v>1080</v>
      </c>
      <c r="G230" s="47" t="s">
        <v>926</v>
      </c>
    </row>
    <row r="231" spans="1:7" ht="30" customHeight="1" x14ac:dyDescent="0.2">
      <c r="A231" s="21" t="s">
        <v>1081</v>
      </c>
      <c r="B231" s="21" t="s">
        <v>1082</v>
      </c>
      <c r="C231" s="21" t="s">
        <v>1083</v>
      </c>
      <c r="D231" s="61" t="s">
        <v>1084</v>
      </c>
      <c r="E231" s="60"/>
      <c r="F231" s="58" t="s">
        <v>1085</v>
      </c>
      <c r="G231" s="47" t="s">
        <v>926</v>
      </c>
    </row>
    <row r="232" spans="1:7" ht="30" customHeight="1" x14ac:dyDescent="0.2">
      <c r="A232" s="21" t="s">
        <v>1086</v>
      </c>
      <c r="B232" s="21" t="s">
        <v>1087</v>
      </c>
      <c r="C232" s="21" t="s">
        <v>1088</v>
      </c>
      <c r="D232" s="61" t="s">
        <v>1089</v>
      </c>
      <c r="E232" s="60"/>
      <c r="F232" s="58" t="s">
        <v>1090</v>
      </c>
      <c r="G232" s="47" t="s">
        <v>926</v>
      </c>
    </row>
    <row r="233" spans="1:7" ht="30" customHeight="1" x14ac:dyDescent="0.2">
      <c r="A233" s="21" t="s">
        <v>1091</v>
      </c>
      <c r="B233" s="21" t="s">
        <v>1092</v>
      </c>
      <c r="C233" s="21" t="s">
        <v>1093</v>
      </c>
      <c r="D233" s="61"/>
      <c r="E233" s="60" t="s">
        <v>1094</v>
      </c>
      <c r="F233" s="58" t="s">
        <v>1095</v>
      </c>
      <c r="G233" s="47" t="s">
        <v>926</v>
      </c>
    </row>
    <row r="234" spans="1:7" ht="30" customHeight="1" x14ac:dyDescent="0.2">
      <c r="A234" s="21" t="s">
        <v>1096</v>
      </c>
      <c r="B234" s="21" t="s">
        <v>1097</v>
      </c>
      <c r="C234" s="21" t="s">
        <v>876</v>
      </c>
      <c r="D234" s="36" t="s">
        <v>1098</v>
      </c>
      <c r="E234" s="60" t="s">
        <v>1099</v>
      </c>
      <c r="F234" s="58" t="s">
        <v>1100</v>
      </c>
      <c r="G234" s="47" t="s">
        <v>1101</v>
      </c>
    </row>
    <row r="235" spans="1:7" ht="30" customHeight="1" x14ac:dyDescent="0.2">
      <c r="A235" s="21" t="s">
        <v>1102</v>
      </c>
      <c r="B235" s="21" t="s">
        <v>1103</v>
      </c>
      <c r="C235" s="21" t="s">
        <v>1104</v>
      </c>
      <c r="D235" s="61" t="s">
        <v>1105</v>
      </c>
      <c r="E235" s="60"/>
      <c r="F235" s="58"/>
      <c r="G235" s="47" t="s">
        <v>926</v>
      </c>
    </row>
    <row r="236" spans="1:7" ht="30" customHeight="1" x14ac:dyDescent="0.2">
      <c r="A236" s="21" t="s">
        <v>1102</v>
      </c>
      <c r="B236" s="21" t="s">
        <v>1106</v>
      </c>
      <c r="C236" s="21" t="s">
        <v>1107</v>
      </c>
      <c r="D236" s="61" t="s">
        <v>1108</v>
      </c>
      <c r="E236" s="60"/>
      <c r="F236" s="58" t="s">
        <v>1109</v>
      </c>
      <c r="G236" s="47" t="s">
        <v>926</v>
      </c>
    </row>
    <row r="237" spans="1:7" ht="30" customHeight="1" x14ac:dyDescent="0.2">
      <c r="A237" s="21" t="s">
        <v>1110</v>
      </c>
      <c r="B237" s="21" t="s">
        <v>1111</v>
      </c>
      <c r="C237" s="21" t="s">
        <v>1055</v>
      </c>
      <c r="D237" s="61" t="s">
        <v>1112</v>
      </c>
      <c r="E237" s="60" t="s">
        <v>1113</v>
      </c>
      <c r="F237" s="58" t="s">
        <v>1114</v>
      </c>
      <c r="G237" s="47" t="s">
        <v>926</v>
      </c>
    </row>
    <row r="238" spans="1:7" ht="30" customHeight="1" x14ac:dyDescent="0.2">
      <c r="A238" s="21" t="s">
        <v>1115</v>
      </c>
      <c r="B238" s="21" t="s">
        <v>1116</v>
      </c>
      <c r="C238" s="21" t="s">
        <v>1117</v>
      </c>
      <c r="D238" s="61" t="s">
        <v>1118</v>
      </c>
      <c r="E238" s="60"/>
      <c r="F238" s="58" t="s">
        <v>1119</v>
      </c>
      <c r="G238" s="47" t="s">
        <v>926</v>
      </c>
    </row>
    <row r="239" spans="1:7" ht="30" customHeight="1" x14ac:dyDescent="0.2">
      <c r="A239" s="21" t="s">
        <v>1120</v>
      </c>
      <c r="B239" s="21" t="s">
        <v>1121</v>
      </c>
      <c r="C239" s="21" t="s">
        <v>1122</v>
      </c>
      <c r="D239" s="61" t="s">
        <v>1123</v>
      </c>
      <c r="E239" s="60" t="s">
        <v>1124</v>
      </c>
      <c r="F239" s="58" t="s">
        <v>1125</v>
      </c>
      <c r="G239" s="47" t="s">
        <v>926</v>
      </c>
    </row>
    <row r="240" spans="1:7" ht="30" customHeight="1" x14ac:dyDescent="0.2">
      <c r="A240" s="21" t="s">
        <v>1126</v>
      </c>
      <c r="B240" s="21" t="s">
        <v>1127</v>
      </c>
      <c r="C240" s="21" t="s">
        <v>1055</v>
      </c>
      <c r="D240" s="61" t="s">
        <v>1128</v>
      </c>
      <c r="E240" s="60"/>
      <c r="F240" s="58" t="s">
        <v>1129</v>
      </c>
      <c r="G240" s="47" t="s">
        <v>1130</v>
      </c>
    </row>
    <row r="241" spans="1:7" ht="30" customHeight="1" x14ac:dyDescent="0.2">
      <c r="A241" s="21" t="s">
        <v>1131</v>
      </c>
      <c r="B241" s="21" t="s">
        <v>1132</v>
      </c>
      <c r="C241" s="21" t="s">
        <v>1133</v>
      </c>
      <c r="D241" s="61" t="s">
        <v>1134</v>
      </c>
      <c r="E241" s="60" t="s">
        <v>1135</v>
      </c>
      <c r="F241" s="58" t="s">
        <v>1136</v>
      </c>
      <c r="G241" s="47" t="s">
        <v>926</v>
      </c>
    </row>
    <row r="242" spans="1:7" ht="30" customHeight="1" x14ac:dyDescent="0.2">
      <c r="A242" s="21" t="s">
        <v>1137</v>
      </c>
      <c r="B242" s="21" t="s">
        <v>1138</v>
      </c>
      <c r="C242" s="21" t="s">
        <v>1139</v>
      </c>
      <c r="D242" s="61"/>
      <c r="E242" s="60" t="s">
        <v>1140</v>
      </c>
      <c r="F242" s="58" t="s">
        <v>1141</v>
      </c>
      <c r="G242" s="47" t="s">
        <v>1142</v>
      </c>
    </row>
    <row r="243" spans="1:7" ht="30" customHeight="1" x14ac:dyDescent="0.2">
      <c r="A243" s="21" t="s">
        <v>1143</v>
      </c>
      <c r="B243" s="21" t="s">
        <v>1144</v>
      </c>
      <c r="C243" s="21" t="s">
        <v>1145</v>
      </c>
      <c r="D243" s="61" t="s">
        <v>1146</v>
      </c>
      <c r="E243" s="60" t="s">
        <v>1147</v>
      </c>
      <c r="F243" s="58" t="s">
        <v>1148</v>
      </c>
      <c r="G243" s="47" t="s">
        <v>932</v>
      </c>
    </row>
    <row r="244" spans="1:7" ht="30" customHeight="1" x14ac:dyDescent="0.2">
      <c r="A244" s="21" t="s">
        <v>1149</v>
      </c>
      <c r="B244" s="21" t="s">
        <v>1150</v>
      </c>
      <c r="C244" s="21" t="s">
        <v>1077</v>
      </c>
      <c r="D244" s="61" t="s">
        <v>1151</v>
      </c>
      <c r="E244" s="60"/>
      <c r="F244" s="58" t="s">
        <v>1152</v>
      </c>
      <c r="G244" s="47" t="s">
        <v>926</v>
      </c>
    </row>
    <row r="245" spans="1:7" ht="30" customHeight="1" x14ac:dyDescent="0.2">
      <c r="A245" s="21" t="s">
        <v>1153</v>
      </c>
      <c r="B245" s="21" t="s">
        <v>1154</v>
      </c>
      <c r="C245" s="21" t="s">
        <v>1155</v>
      </c>
      <c r="D245" s="61"/>
      <c r="E245" s="60" t="s">
        <v>1156</v>
      </c>
      <c r="F245" s="58" t="s">
        <v>1157</v>
      </c>
      <c r="G245" s="47" t="s">
        <v>926</v>
      </c>
    </row>
    <row r="246" spans="1:7" ht="30" customHeight="1" x14ac:dyDescent="0.2">
      <c r="A246" s="21" t="s">
        <v>1158</v>
      </c>
      <c r="B246" s="21" t="s">
        <v>1159</v>
      </c>
      <c r="C246" s="21" t="s">
        <v>1160</v>
      </c>
      <c r="D246" s="61" t="s">
        <v>1161</v>
      </c>
      <c r="E246" s="60" t="s">
        <v>1162</v>
      </c>
      <c r="F246" s="58" t="s">
        <v>1163</v>
      </c>
      <c r="G246" s="47" t="s">
        <v>1164</v>
      </c>
    </row>
    <row r="247" spans="1:7" ht="30" customHeight="1" x14ac:dyDescent="0.2">
      <c r="A247" s="21" t="s">
        <v>1158</v>
      </c>
      <c r="B247" s="21" t="s">
        <v>1165</v>
      </c>
      <c r="C247" s="21" t="s">
        <v>1166</v>
      </c>
      <c r="D247" s="61" t="s">
        <v>1167</v>
      </c>
      <c r="E247" s="60" t="s">
        <v>1168</v>
      </c>
      <c r="F247" s="58" t="s">
        <v>1163</v>
      </c>
      <c r="G247" s="47" t="s">
        <v>1164</v>
      </c>
    </row>
    <row r="248" spans="1:7" ht="30" customHeight="1" x14ac:dyDescent="0.2">
      <c r="A248" s="21" t="s">
        <v>1169</v>
      </c>
      <c r="B248" s="21" t="s">
        <v>1170</v>
      </c>
      <c r="C248" s="21" t="s">
        <v>1055</v>
      </c>
      <c r="D248" s="61" t="s">
        <v>1171</v>
      </c>
      <c r="E248" s="60"/>
      <c r="F248" s="58" t="s">
        <v>1172</v>
      </c>
    </row>
    <row r="249" spans="1:7" ht="30" customHeight="1" x14ac:dyDescent="0.2">
      <c r="A249" s="21" t="s">
        <v>1173</v>
      </c>
      <c r="B249" s="21" t="s">
        <v>1174</v>
      </c>
      <c r="C249" s="21" t="s">
        <v>1055</v>
      </c>
      <c r="D249" s="61" t="s">
        <v>1175</v>
      </c>
      <c r="E249" s="60"/>
      <c r="F249" s="58" t="s">
        <v>1176</v>
      </c>
    </row>
    <row r="250" spans="1:7" ht="30" customHeight="1" x14ac:dyDescent="0.2">
      <c r="A250" s="21" t="s">
        <v>1177</v>
      </c>
      <c r="B250" s="21" t="s">
        <v>1178</v>
      </c>
      <c r="C250" s="21" t="s">
        <v>1055</v>
      </c>
      <c r="D250" s="61" t="s">
        <v>1179</v>
      </c>
      <c r="E250" s="60" t="s">
        <v>1180</v>
      </c>
      <c r="F250" s="58" t="s">
        <v>1181</v>
      </c>
    </row>
    <row r="251" spans="1:7" ht="30" customHeight="1" x14ac:dyDescent="0.2">
      <c r="A251" s="21" t="s">
        <v>1182</v>
      </c>
      <c r="B251" s="21" t="s">
        <v>1183</v>
      </c>
      <c r="C251" s="21" t="s">
        <v>1184</v>
      </c>
      <c r="D251" s="61" t="s">
        <v>1185</v>
      </c>
      <c r="E251" s="60"/>
      <c r="F251" s="58" t="s">
        <v>1186</v>
      </c>
    </row>
    <row r="252" spans="1:7" ht="30" customHeight="1" x14ac:dyDescent="0.2">
      <c r="A252" s="21" t="s">
        <v>1182</v>
      </c>
      <c r="B252" s="21" t="s">
        <v>1187</v>
      </c>
      <c r="C252" s="21" t="s">
        <v>1188</v>
      </c>
      <c r="D252" s="61" t="s">
        <v>1189</v>
      </c>
      <c r="E252" s="60" t="s">
        <v>1190</v>
      </c>
      <c r="F252" s="58" t="s">
        <v>1186</v>
      </c>
    </row>
    <row r="253" spans="1:7" ht="30" customHeight="1" x14ac:dyDescent="0.2">
      <c r="A253" s="21" t="s">
        <v>1191</v>
      </c>
      <c r="B253" s="21" t="s">
        <v>1192</v>
      </c>
      <c r="C253" s="21" t="s">
        <v>1193</v>
      </c>
      <c r="D253" s="61" t="s">
        <v>1194</v>
      </c>
      <c r="E253" s="60" t="s">
        <v>1195</v>
      </c>
      <c r="F253" s="58" t="s">
        <v>1196</v>
      </c>
    </row>
    <row r="254" spans="1:7" ht="30" customHeight="1" x14ac:dyDescent="0.2">
      <c r="A254" s="21" t="s">
        <v>1197</v>
      </c>
      <c r="B254" s="21" t="s">
        <v>1198</v>
      </c>
      <c r="C254" s="21" t="s">
        <v>1055</v>
      </c>
      <c r="D254" s="61"/>
      <c r="E254" s="60" t="s">
        <v>1199</v>
      </c>
      <c r="F254" s="58" t="s">
        <v>1200</v>
      </c>
    </row>
    <row r="255" spans="1:7" ht="30" customHeight="1" x14ac:dyDescent="0.2">
      <c r="A255" s="21" t="s">
        <v>1201</v>
      </c>
      <c r="B255" s="21" t="s">
        <v>1202</v>
      </c>
      <c r="C255" s="21" t="s">
        <v>1203</v>
      </c>
      <c r="D255" s="61" t="s">
        <v>1204</v>
      </c>
      <c r="E255" s="60" t="s">
        <v>1205</v>
      </c>
      <c r="F255" s="58" t="s">
        <v>1206</v>
      </c>
    </row>
    <row r="256" spans="1:7" ht="30" customHeight="1" x14ac:dyDescent="0.2">
      <c r="A256" s="21" t="s">
        <v>1207</v>
      </c>
      <c r="B256" s="21" t="s">
        <v>1208</v>
      </c>
      <c r="C256" s="21" t="s">
        <v>1209</v>
      </c>
      <c r="D256" s="61"/>
      <c r="E256" s="60" t="s">
        <v>1210</v>
      </c>
      <c r="F256" s="58" t="s">
        <v>1211</v>
      </c>
    </row>
    <row r="257" spans="1:6" ht="30" customHeight="1" x14ac:dyDescent="0.2">
      <c r="A257" s="21" t="s">
        <v>1212</v>
      </c>
      <c r="B257" s="21" t="s">
        <v>1213</v>
      </c>
      <c r="C257" s="21" t="s">
        <v>1214</v>
      </c>
      <c r="D257" s="61" t="s">
        <v>1215</v>
      </c>
      <c r="E257" s="60" t="s">
        <v>1216</v>
      </c>
      <c r="F257" s="58" t="s">
        <v>1217</v>
      </c>
    </row>
  </sheetData>
  <dataValidations xWindow="1123" yWindow="299" count="3">
    <dataValidation allowBlank="1" showInputMessage="1" showErrorMessage="1" prompt="Enter Company Name in this column under this heading" sqref="A3"/>
    <dataValidation allowBlank="1" showInputMessage="1" showErrorMessage="1" prompt="Enter Email Address in this column under this heading" sqref="D3:E3"/>
    <dataValidation allowBlank="1" showInputMessage="1" showErrorMessage="1" prompt="Enter Contact Name in this column under this heading" sqref="B3:E3"/>
  </dataValidations>
  <hyperlinks>
    <hyperlink ref="F4" r:id="rId1"/>
    <hyperlink ref="F6" r:id="rId2"/>
    <hyperlink ref="F8" r:id="rId3"/>
    <hyperlink ref="D9" r:id="rId4"/>
    <hyperlink ref="D10" r:id="rId5"/>
    <hyperlink ref="F9" r:id="rId6"/>
    <hyperlink ref="D11" r:id="rId7"/>
    <hyperlink ref="F11" r:id="rId8"/>
    <hyperlink ref="F12" r:id="rId9"/>
    <hyperlink ref="D14" r:id="rId10"/>
    <hyperlink ref="D15" r:id="rId11"/>
    <hyperlink ref="F14" r:id="rId12"/>
    <hyperlink ref="F16" r:id="rId13"/>
    <hyperlink ref="D17" r:id="rId14"/>
    <hyperlink ref="F17" r:id="rId15"/>
    <hyperlink ref="D18" r:id="rId16"/>
    <hyperlink ref="F18" r:id="rId17"/>
    <hyperlink ref="D19" r:id="rId18"/>
    <hyperlink ref="F19" r:id="rId19"/>
    <hyperlink ref="D20" r:id="rId20"/>
    <hyperlink ref="F20" r:id="rId21"/>
    <hyperlink ref="D21" r:id="rId22"/>
    <hyperlink ref="F21" r:id="rId23"/>
    <hyperlink ref="F22" r:id="rId24"/>
    <hyperlink ref="F24" r:id="rId25"/>
    <hyperlink ref="F25" r:id="rId26"/>
    <hyperlink ref="D26" r:id="rId27"/>
    <hyperlink ref="D27" r:id="rId28"/>
    <hyperlink ref="F26" r:id="rId29"/>
    <hyperlink ref="D28" r:id="rId30"/>
    <hyperlink ref="F28" r:id="rId31"/>
    <hyperlink ref="D29" r:id="rId32"/>
    <hyperlink ref="F29" r:id="rId33"/>
    <hyperlink ref="D30" r:id="rId34"/>
    <hyperlink ref="F30" r:id="rId35"/>
    <hyperlink ref="D31" r:id="rId36"/>
    <hyperlink ref="D32" r:id="rId37"/>
    <hyperlink ref="F32" r:id="rId38"/>
    <hyperlink ref="D33" r:id="rId39"/>
    <hyperlink ref="F33" r:id="rId40"/>
    <hyperlink ref="F60" r:id="rId41"/>
    <hyperlink ref="D34" r:id="rId42"/>
    <hyperlink ref="F34" r:id="rId43"/>
    <hyperlink ref="D35" r:id="rId44"/>
    <hyperlink ref="F35" r:id="rId45"/>
    <hyperlink ref="D36" r:id="rId46"/>
    <hyperlink ref="F36" r:id="rId47"/>
    <hyperlink ref="D37" r:id="rId48"/>
    <hyperlink ref="F37" r:id="rId49"/>
    <hyperlink ref="F38" r:id="rId50"/>
    <hyperlink ref="D40" r:id="rId51"/>
    <hyperlink ref="F40" r:id="rId52"/>
    <hyperlink ref="F41" r:id="rId53"/>
    <hyperlink ref="F42" r:id="rId54"/>
    <hyperlink ref="F43" r:id="rId55"/>
    <hyperlink ref="F44" r:id="rId56"/>
    <hyperlink ref="F45" r:id="rId57"/>
    <hyperlink ref="F46" r:id="rId58"/>
    <hyperlink ref="D47" r:id="rId59"/>
    <hyperlink ref="F47" r:id="rId60"/>
    <hyperlink ref="D48" r:id="rId61"/>
    <hyperlink ref="F48" r:id="rId62"/>
    <hyperlink ref="F49" r:id="rId63"/>
    <hyperlink ref="D50" r:id="rId64"/>
    <hyperlink ref="F50" r:id="rId65"/>
    <hyperlink ref="F51" r:id="rId66"/>
    <hyperlink ref="D57" r:id="rId67"/>
    <hyperlink ref="F57" r:id="rId68"/>
    <hyperlink ref="F56" r:id="rId69"/>
    <hyperlink ref="D56" r:id="rId70"/>
    <hyperlink ref="D54" r:id="rId71"/>
    <hyperlink ref="F54" r:id="rId72"/>
    <hyperlink ref="D55" r:id="rId73"/>
    <hyperlink ref="F55" r:id="rId74"/>
    <hyperlink ref="D52" r:id="rId75"/>
    <hyperlink ref="F52" r:id="rId76"/>
    <hyperlink ref="F53" r:id="rId77"/>
    <hyperlink ref="D53" r:id="rId78"/>
    <hyperlink ref="D7" r:id="rId79"/>
    <hyperlink ref="F7" r:id="rId80"/>
    <hyperlink ref="F67" r:id="rId81"/>
    <hyperlink ref="F68" r:id="rId82"/>
    <hyperlink ref="D66" r:id="rId83"/>
    <hyperlink ref="F66" r:id="rId84"/>
    <hyperlink ref="F65" r:id="rId85"/>
    <hyperlink ref="F63" r:id="rId86"/>
    <hyperlink ref="D64" r:id="rId87"/>
    <hyperlink ref="D63" r:id="rId88"/>
    <hyperlink ref="F64" r:id="rId89"/>
    <hyperlink ref="D62" r:id="rId90"/>
    <hyperlink ref="D61" r:id="rId91"/>
    <hyperlink ref="F61" r:id="rId92"/>
    <hyperlink ref="F62" r:id="rId93"/>
    <hyperlink ref="F58" r:id="rId94"/>
    <hyperlink ref="D58" r:id="rId95"/>
    <hyperlink ref="D59" r:id="rId96"/>
    <hyperlink ref="F59" r:id="rId97"/>
    <hyperlink ref="F69" r:id="rId98"/>
    <hyperlink ref="F70" r:id="rId99"/>
    <hyperlink ref="F71" r:id="rId100"/>
    <hyperlink ref="F72" r:id="rId101"/>
    <hyperlink ref="F73" r:id="rId102"/>
    <hyperlink ref="F74" r:id="rId103"/>
    <hyperlink ref="D72" r:id="rId104"/>
    <hyperlink ref="D73" r:id="rId105"/>
    <hyperlink ref="D74" r:id="rId106"/>
    <hyperlink ref="F75" r:id="rId107"/>
    <hyperlink ref="F76" r:id="rId108"/>
    <hyperlink ref="D75" r:id="rId109"/>
    <hyperlink ref="D76" r:id="rId110"/>
    <hyperlink ref="D77" r:id="rId111"/>
    <hyperlink ref="D78" r:id="rId112"/>
    <hyperlink ref="F77" r:id="rId113"/>
    <hyperlink ref="F78" r:id="rId114"/>
    <hyperlink ref="F79" r:id="rId115"/>
    <hyperlink ref="F80" r:id="rId116"/>
    <hyperlink ref="D80" r:id="rId117"/>
    <hyperlink ref="D81" r:id="rId118"/>
    <hyperlink ref="F81" r:id="rId119"/>
    <hyperlink ref="F82" r:id="rId120"/>
    <hyperlink ref="D82" r:id="rId121"/>
    <hyperlink ref="D83" r:id="rId122"/>
    <hyperlink ref="F83" r:id="rId123"/>
    <hyperlink ref="F84" r:id="rId124"/>
    <hyperlink ref="F85" r:id="rId125"/>
    <hyperlink ref="F86" r:id="rId126"/>
    <hyperlink ref="F87" r:id="rId127"/>
    <hyperlink ref="D87" r:id="rId128"/>
    <hyperlink ref="F88" r:id="rId129"/>
    <hyperlink ref="D88" r:id="rId130"/>
    <hyperlink ref="D89" r:id="rId131"/>
    <hyperlink ref="F89" r:id="rId132"/>
    <hyperlink ref="F90" r:id="rId133"/>
    <hyperlink ref="F91" r:id="rId134"/>
    <hyperlink ref="F92" r:id="rId135"/>
    <hyperlink ref="D91" r:id="rId136"/>
    <hyperlink ref="D92" r:id="rId137"/>
    <hyperlink ref="F93" r:id="rId138"/>
    <hyperlink ref="F94" r:id="rId139"/>
    <hyperlink ref="D94" r:id="rId140"/>
    <hyperlink ref="D95" r:id="rId141"/>
    <hyperlink ref="F95" r:id="rId142"/>
    <hyperlink ref="D96" r:id="rId143"/>
    <hyperlink ref="F96" r:id="rId144"/>
    <hyperlink ref="F97" r:id="rId145"/>
    <hyperlink ref="D98" r:id="rId146"/>
    <hyperlink ref="F98" r:id="rId147"/>
    <hyperlink ref="F99" r:id="rId148"/>
    <hyperlink ref="F100" r:id="rId149"/>
    <hyperlink ref="D100" r:id="rId150"/>
    <hyperlink ref="D101" r:id="rId151"/>
    <hyperlink ref="F101" r:id="rId152"/>
    <hyperlink ref="F102" r:id="rId153"/>
    <hyperlink ref="F103" r:id="rId154"/>
    <hyperlink ref="D102" r:id="rId155"/>
    <hyperlink ref="D103" r:id="rId156"/>
    <hyperlink ref="F104" r:id="rId157"/>
    <hyperlink ref="D104" r:id="rId158"/>
    <hyperlink ref="D105" r:id="rId159"/>
    <hyperlink ref="F105" r:id="rId160"/>
    <hyperlink ref="F106" r:id="rId161"/>
    <hyperlink ref="F107" r:id="rId162"/>
    <hyperlink ref="D107" r:id="rId163"/>
    <hyperlink ref="F108" r:id="rId164"/>
    <hyperlink ref="D110" r:id="rId165"/>
    <hyperlink ref="D109" r:id="rId166"/>
    <hyperlink ref="F109" r:id="rId167"/>
    <hyperlink ref="F110" r:id="rId168"/>
    <hyperlink ref="F111" r:id="rId169"/>
    <hyperlink ref="F112" r:id="rId170"/>
    <hyperlink ref="D111" r:id="rId171"/>
    <hyperlink ref="D112" r:id="rId172"/>
    <hyperlink ref="F113" r:id="rId173"/>
    <hyperlink ref="D113" r:id="rId174"/>
    <hyperlink ref="D114" r:id="rId175"/>
    <hyperlink ref="F114" r:id="rId176"/>
    <hyperlink ref="F115" r:id="rId177"/>
    <hyperlink ref="D115" r:id="rId178"/>
    <hyperlink ref="F116" r:id="rId179"/>
    <hyperlink ref="D116" r:id="rId180"/>
    <hyperlink ref="F117" r:id="rId181"/>
    <hyperlink ref="D117" r:id="rId182"/>
    <hyperlink ref="F118" r:id="rId183"/>
    <hyperlink ref="D118" r:id="rId184"/>
    <hyperlink ref="D119" r:id="rId185"/>
    <hyperlink ref="F119" r:id="rId186"/>
    <hyperlink ref="D120" r:id="rId187"/>
    <hyperlink ref="F120" r:id="rId188"/>
    <hyperlink ref="D121" r:id="rId189"/>
    <hyperlink ref="F121" r:id="rId190"/>
    <hyperlink ref="F122" r:id="rId191"/>
    <hyperlink ref="D122" r:id="rId192"/>
    <hyperlink ref="F123" r:id="rId193"/>
    <hyperlink ref="D123" r:id="rId194"/>
    <hyperlink ref="F124" r:id="rId195"/>
    <hyperlink ref="D124" r:id="rId196"/>
    <hyperlink ref="F125" r:id="rId197"/>
    <hyperlink ref="D125" r:id="rId198"/>
    <hyperlink ref="F126" r:id="rId199"/>
    <hyperlink ref="D126" r:id="rId200"/>
    <hyperlink ref="F127" r:id="rId201"/>
    <hyperlink ref="D127" r:id="rId202"/>
    <hyperlink ref="D128" r:id="rId203"/>
    <hyperlink ref="F128" r:id="rId204"/>
    <hyperlink ref="F129" r:id="rId205"/>
    <hyperlink ref="F130" r:id="rId206"/>
    <hyperlink ref="D131" r:id="rId207"/>
    <hyperlink ref="F131" r:id="rId208"/>
    <hyperlink ref="D132" r:id="rId209"/>
    <hyperlink ref="F132" r:id="rId210"/>
    <hyperlink ref="D133" r:id="rId211"/>
    <hyperlink ref="F133" r:id="rId212"/>
    <hyperlink ref="F134" r:id="rId213"/>
    <hyperlink ref="D135" r:id="rId214"/>
    <hyperlink ref="F135" r:id="rId215"/>
    <hyperlink ref="F136" r:id="rId216"/>
    <hyperlink ref="D137" r:id="rId217"/>
    <hyperlink ref="F137" r:id="rId218"/>
    <hyperlink ref="D138" r:id="rId219"/>
    <hyperlink ref="F138" r:id="rId220" location=":~:text=For%20more%20information%20regarding%20Student,(706)%20752%2D4624%20or"/>
    <hyperlink ref="F139" r:id="rId221"/>
    <hyperlink ref="D140" r:id="rId222"/>
    <hyperlink ref="F140" r:id="rId223"/>
    <hyperlink ref="F141" r:id="rId224"/>
    <hyperlink ref="D142" r:id="rId225"/>
    <hyperlink ref="F142" r:id="rId226"/>
    <hyperlink ref="D143" r:id="rId227"/>
    <hyperlink ref="F143" r:id="rId228"/>
    <hyperlink ref="D144" r:id="rId229"/>
    <hyperlink ref="D145" r:id="rId230"/>
    <hyperlink ref="F144" r:id="rId231"/>
    <hyperlink ref="D146" r:id="rId232"/>
    <hyperlink ref="F146" r:id="rId233"/>
    <hyperlink ref="D147" r:id="rId234"/>
    <hyperlink ref="F147" r:id="rId235"/>
    <hyperlink ref="D148" r:id="rId236"/>
    <hyperlink ref="F148" r:id="rId237"/>
    <hyperlink ref="D149" r:id="rId238"/>
    <hyperlink ref="D150" r:id="rId239"/>
    <hyperlink ref="F150" r:id="rId240"/>
    <hyperlink ref="F151" r:id="rId241"/>
    <hyperlink ref="D152" r:id="rId242"/>
    <hyperlink ref="F152" r:id="rId243"/>
    <hyperlink ref="F153" r:id="rId244"/>
    <hyperlink ref="D154" r:id="rId245"/>
    <hyperlink ref="F154" r:id="rId246"/>
    <hyperlink ref="D155" r:id="rId247"/>
    <hyperlink ref="F155" r:id="rId248"/>
    <hyperlink ref="D156" r:id="rId249"/>
    <hyperlink ref="D157" r:id="rId250"/>
    <hyperlink ref="F157" r:id="rId251" location=":~:text=You%20may%20also%20contact%20the,4231%20if%20you%20have%20questions"/>
    <hyperlink ref="F158" r:id="rId252"/>
    <hyperlink ref="F159" r:id="rId253"/>
    <hyperlink ref="D160" r:id="rId254"/>
    <hyperlink ref="F160" r:id="rId255"/>
    <hyperlink ref="D161" r:id="rId256"/>
    <hyperlink ref="F161" r:id="rId257"/>
    <hyperlink ref="D162" r:id="rId258"/>
    <hyperlink ref="F162" r:id="rId259"/>
    <hyperlink ref="D163" r:id="rId260"/>
    <hyperlink ref="F165" r:id="rId261"/>
    <hyperlink ref="D166" r:id="rId262"/>
    <hyperlink ref="F166" r:id="rId263"/>
    <hyperlink ref="D167" r:id="rId264"/>
    <hyperlink ref="F167" r:id="rId265"/>
    <hyperlink ref="D168" r:id="rId266"/>
    <hyperlink ref="F168" r:id="rId267"/>
    <hyperlink ref="D169" r:id="rId268"/>
    <hyperlink ref="F169" r:id="rId269"/>
    <hyperlink ref="D170" r:id="rId270"/>
    <hyperlink ref="F170" r:id="rId271"/>
    <hyperlink ref="D171" r:id="rId272"/>
    <hyperlink ref="F171" r:id="rId273"/>
    <hyperlink ref="F172" r:id="rId274"/>
    <hyperlink ref="F173" r:id="rId275"/>
    <hyperlink ref="D174" r:id="rId276"/>
    <hyperlink ref="F174" r:id="rId277"/>
    <hyperlink ref="F175" r:id="rId278"/>
    <hyperlink ref="D176" r:id="rId279"/>
    <hyperlink ref="F176" r:id="rId280"/>
    <hyperlink ref="D177" r:id="rId281"/>
    <hyperlink ref="F177" r:id="rId282"/>
    <hyperlink ref="F178" r:id="rId283"/>
    <hyperlink ref="D218" r:id="rId284"/>
    <hyperlink ref="D234" r:id="rId285"/>
  </hyperlinks>
  <printOptions horizontalCentered="1"/>
  <pageMargins left="0.25" right="0.25" top="0.75" bottom="0.75" header="0.3" footer="0.3"/>
  <pageSetup scale="27" fitToHeight="0" orientation="landscape" r:id="rId286"/>
  <headerFooter differentFirst="1">
    <oddFooter>Page &amp;P of &amp;N</oddFooter>
  </headerFooter>
  <tableParts count="1">
    <tablePart r:id="rId28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zoomScale="85" zoomScaleNormal="85" zoomScaleSheetLayoutView="50" zoomScalePageLayoutView="68" workbookViewId="0"/>
  </sheetViews>
  <sheetFormatPr defaultColWidth="9" defaultRowHeight="30" customHeight="1" x14ac:dyDescent="0.2"/>
  <cols>
    <col min="1" max="1" width="38.125" style="38" customWidth="1"/>
    <col min="2" max="2" width="35.375" style="38" customWidth="1"/>
    <col min="3" max="3" width="34" style="38" hidden="1" customWidth="1"/>
    <col min="4" max="4" width="33.875" style="38" hidden="1" customWidth="1"/>
    <col min="5" max="5" width="19" style="39" hidden="1" customWidth="1"/>
    <col min="6" max="6" width="81.375" style="38" customWidth="1"/>
    <col min="7" max="7" width="76.375" style="38" customWidth="1"/>
    <col min="8" max="16384" width="9" style="38"/>
  </cols>
  <sheetData>
    <row r="1" spans="1:7" ht="36" customHeight="1" x14ac:dyDescent="0.2">
      <c r="A1" s="6" t="s">
        <v>18</v>
      </c>
      <c r="B1" s="37"/>
      <c r="C1" s="23"/>
    </row>
    <row r="2" spans="1:7" ht="2.25" customHeight="1" x14ac:dyDescent="0.2"/>
    <row r="3" spans="1:7" s="8" customFormat="1" ht="30" customHeight="1" x14ac:dyDescent="0.2">
      <c r="A3" s="9" t="s">
        <v>1</v>
      </c>
      <c r="B3" s="9" t="s">
        <v>2</v>
      </c>
      <c r="C3" s="9" t="s">
        <v>3</v>
      </c>
      <c r="D3" s="10" t="s">
        <v>4</v>
      </c>
      <c r="E3" s="16" t="s">
        <v>5</v>
      </c>
      <c r="F3" s="8" t="s">
        <v>6</v>
      </c>
      <c r="G3" s="14" t="s">
        <v>7</v>
      </c>
    </row>
    <row r="4" spans="1:7" ht="30" customHeight="1" x14ac:dyDescent="0.2">
      <c r="A4" s="38" t="s">
        <v>1218</v>
      </c>
      <c r="B4" s="3" t="s">
        <v>1219</v>
      </c>
      <c r="C4" s="3"/>
      <c r="D4" s="32"/>
      <c r="E4" s="17"/>
      <c r="F4" s="40" t="s">
        <v>1220</v>
      </c>
      <c r="G4" s="13" t="s">
        <v>1221</v>
      </c>
    </row>
    <row r="5" spans="1:7" ht="30" customHeight="1" x14ac:dyDescent="0.2">
      <c r="A5" s="38" t="s">
        <v>1218</v>
      </c>
      <c r="B5" s="3" t="s">
        <v>1222</v>
      </c>
      <c r="C5" s="3"/>
      <c r="D5" s="32"/>
      <c r="E5" s="17"/>
      <c r="F5" s="40" t="s">
        <v>1223</v>
      </c>
      <c r="G5" s="13"/>
    </row>
    <row r="7" spans="1:7" ht="30" customHeight="1" x14ac:dyDescent="0.2">
      <c r="B7" s="4"/>
      <c r="C7" s="4"/>
      <c r="D7" s="12"/>
      <c r="E7" s="18"/>
      <c r="F7" s="25"/>
      <c r="G7" s="13"/>
    </row>
    <row r="8" spans="1:7" ht="30" customHeight="1" x14ac:dyDescent="0.2">
      <c r="B8" s="3"/>
      <c r="C8" s="3"/>
      <c r="D8" s="12"/>
      <c r="E8" s="18"/>
      <c r="F8" s="25"/>
      <c r="G8" s="13"/>
    </row>
    <row r="9" spans="1:7" ht="30" customHeight="1" x14ac:dyDescent="0.2">
      <c r="B9" s="3"/>
      <c r="C9" s="3"/>
      <c r="D9" s="2"/>
      <c r="E9" s="17"/>
      <c r="F9" s="25"/>
      <c r="G9" s="13"/>
    </row>
    <row r="10" spans="1:7" ht="30" customHeight="1" x14ac:dyDescent="0.2">
      <c r="B10" s="3"/>
      <c r="C10" s="3"/>
      <c r="D10" s="2"/>
      <c r="E10" s="17"/>
      <c r="F10" s="25"/>
      <c r="G10" s="13"/>
    </row>
    <row r="11" spans="1:7" ht="30" customHeight="1" x14ac:dyDescent="0.2">
      <c r="B11" s="3"/>
      <c r="C11" s="3"/>
      <c r="D11" s="2"/>
      <c r="E11" s="17"/>
      <c r="F11" s="25"/>
      <c r="G11" s="13"/>
    </row>
    <row r="12" spans="1:7" ht="30" customHeight="1" x14ac:dyDescent="0.2">
      <c r="B12" s="3"/>
      <c r="C12" s="3"/>
      <c r="D12" s="2"/>
      <c r="E12" s="17"/>
      <c r="F12" s="25"/>
      <c r="G12" s="13"/>
    </row>
    <row r="13" spans="1:7" ht="30" customHeight="1" x14ac:dyDescent="0.2">
      <c r="B13" s="3"/>
      <c r="C13" s="3"/>
      <c r="D13" s="2"/>
      <c r="E13" s="17"/>
      <c r="F13" s="25"/>
      <c r="G13" s="13"/>
    </row>
    <row r="14" spans="1:7" ht="30" customHeight="1" x14ac:dyDescent="0.2">
      <c r="B14" s="3"/>
      <c r="C14" s="3"/>
      <c r="D14" s="12"/>
      <c r="E14" s="18"/>
      <c r="F14" s="25"/>
      <c r="G14" s="13"/>
    </row>
    <row r="15" spans="1:7" ht="30" customHeight="1" x14ac:dyDescent="0.2">
      <c r="B15" s="3"/>
      <c r="C15" s="3"/>
      <c r="D15" s="2"/>
      <c r="E15" s="17"/>
      <c r="F15" s="25"/>
      <c r="G15" s="13"/>
    </row>
    <row r="16" spans="1:7" ht="30" customHeight="1" x14ac:dyDescent="0.2">
      <c r="B16" s="3"/>
      <c r="C16" s="3"/>
      <c r="D16" s="2"/>
      <c r="E16" s="17"/>
      <c r="F16" s="25"/>
      <c r="G16" s="13"/>
    </row>
    <row r="17" spans="1:7" ht="30" customHeight="1" x14ac:dyDescent="0.2">
      <c r="B17" s="3"/>
      <c r="C17" s="3"/>
      <c r="D17" s="2"/>
      <c r="E17" s="17"/>
      <c r="F17" s="25"/>
      <c r="G17" s="13"/>
    </row>
    <row r="18" spans="1:7" ht="30" customHeight="1" x14ac:dyDescent="0.2">
      <c r="B18" s="3"/>
      <c r="C18" s="3"/>
      <c r="D18" s="12"/>
      <c r="E18" s="18"/>
      <c r="F18" s="25"/>
      <c r="G18" s="13"/>
    </row>
    <row r="19" spans="1:7" ht="30" customHeight="1" x14ac:dyDescent="0.2">
      <c r="B19" s="3"/>
      <c r="C19" s="3"/>
      <c r="D19" s="2"/>
      <c r="E19" s="17"/>
      <c r="F19" s="25"/>
      <c r="G19" s="13"/>
    </row>
    <row r="20" spans="1:7" ht="30" customHeight="1" x14ac:dyDescent="0.2">
      <c r="B20" s="3"/>
      <c r="C20" s="3"/>
      <c r="D20" s="2"/>
      <c r="E20" s="17"/>
      <c r="F20" s="25"/>
      <c r="G20" s="13"/>
    </row>
    <row r="21" spans="1:7" ht="36" customHeight="1" x14ac:dyDescent="0.2">
      <c r="B21" s="3"/>
      <c r="C21" s="3"/>
      <c r="D21" s="12"/>
      <c r="E21" s="18"/>
      <c r="F21" s="25"/>
      <c r="G21" s="13"/>
    </row>
    <row r="22" spans="1:7" ht="30" customHeight="1" x14ac:dyDescent="0.2">
      <c r="B22" s="3"/>
      <c r="C22" s="3"/>
      <c r="D22" s="2"/>
      <c r="E22" s="17"/>
      <c r="F22" s="25"/>
      <c r="G22" s="13"/>
    </row>
    <row r="23" spans="1:7" ht="30" customHeight="1" x14ac:dyDescent="0.2">
      <c r="B23" s="3"/>
      <c r="C23" s="3"/>
      <c r="D23" s="2"/>
      <c r="E23" s="17"/>
      <c r="F23" s="25"/>
      <c r="G23" s="13"/>
    </row>
    <row r="24" spans="1:7" ht="30" customHeight="1" x14ac:dyDescent="0.2">
      <c r="B24" s="3"/>
      <c r="C24" s="3"/>
      <c r="D24" s="2"/>
      <c r="E24" s="17"/>
      <c r="F24" s="25"/>
      <c r="G24" s="13"/>
    </row>
    <row r="25" spans="1:7" ht="30" customHeight="1" x14ac:dyDescent="0.2">
      <c r="B25" s="3"/>
      <c r="C25" s="3"/>
      <c r="D25" s="2"/>
      <c r="E25" s="17"/>
      <c r="F25" s="25"/>
      <c r="G25" s="13"/>
    </row>
    <row r="26" spans="1:7" ht="30" customHeight="1" x14ac:dyDescent="0.2">
      <c r="B26" s="3"/>
      <c r="C26" s="3"/>
      <c r="D26" s="2"/>
      <c r="E26" s="17"/>
      <c r="F26" s="25"/>
      <c r="G26" s="13"/>
    </row>
    <row r="27" spans="1:7" ht="30" customHeight="1" x14ac:dyDescent="0.2">
      <c r="B27" s="3"/>
      <c r="C27" s="3"/>
      <c r="D27" s="2"/>
      <c r="E27" s="17"/>
      <c r="F27" s="25"/>
      <c r="G27" s="13"/>
    </row>
    <row r="28" spans="1:7" ht="30" customHeight="1" x14ac:dyDescent="0.2">
      <c r="B28" s="3"/>
      <c r="C28" s="3"/>
      <c r="D28" s="2"/>
      <c r="E28" s="17"/>
      <c r="F28" s="25"/>
      <c r="G28" s="13"/>
    </row>
    <row r="29" spans="1:7" ht="30" customHeight="1" x14ac:dyDescent="0.2">
      <c r="B29" s="3"/>
      <c r="C29" s="3"/>
      <c r="D29" s="12"/>
      <c r="E29" s="18"/>
      <c r="F29" s="25"/>
      <c r="G29" s="13"/>
    </row>
    <row r="30" spans="1:7" ht="30" customHeight="1" x14ac:dyDescent="0.2">
      <c r="A30" s="5"/>
      <c r="B30" s="3"/>
      <c r="C30" s="3"/>
      <c r="D30" s="2"/>
      <c r="E30" s="17"/>
      <c r="F30" s="25"/>
      <c r="G30" s="13"/>
    </row>
    <row r="31" spans="1:7" ht="30" customHeight="1" x14ac:dyDescent="0.2">
      <c r="B31" s="3"/>
      <c r="C31" s="3"/>
      <c r="D31" s="2"/>
      <c r="E31" s="17"/>
      <c r="F31" s="25"/>
      <c r="G31" s="13"/>
    </row>
    <row r="32" spans="1:7" ht="30" customHeight="1" x14ac:dyDescent="0.2">
      <c r="B32" s="3"/>
      <c r="C32" s="3"/>
      <c r="D32" s="12"/>
      <c r="E32" s="18"/>
      <c r="F32" s="25"/>
      <c r="G32" s="13"/>
    </row>
    <row r="33" spans="2:7" ht="30" customHeight="1" x14ac:dyDescent="0.2">
      <c r="B33" s="3"/>
      <c r="C33" s="3"/>
      <c r="D33" s="2"/>
      <c r="E33" s="17"/>
      <c r="F33" s="25"/>
      <c r="G33" s="13"/>
    </row>
    <row r="34" spans="2:7" ht="30" customHeight="1" x14ac:dyDescent="0.2">
      <c r="B34" s="2"/>
      <c r="C34" s="2"/>
      <c r="D34" s="2"/>
      <c r="E34" s="17"/>
    </row>
  </sheetData>
  <dataValidations count="3">
    <dataValidation allowBlank="1" showInputMessage="1" showErrorMessage="1" prompt="Enter Company Name in this column under this heading" sqref="A3"/>
    <dataValidation allowBlank="1" showInputMessage="1" showErrorMessage="1" prompt="Enter Email Address in this column under this heading" sqref="D3:E3"/>
    <dataValidation allowBlank="1" showInputMessage="1" showErrorMessage="1" prompt="Enter Contact Name in this column under this heading" sqref="B3:E3"/>
  </dataValidations>
  <hyperlinks>
    <hyperlink ref="F4" r:id="rId1"/>
    <hyperlink ref="F5" r:id="rId2"/>
  </hyperlinks>
  <printOptions horizontalCentered="1"/>
  <pageMargins left="0.25" right="0.25" top="0.75" bottom="0.75" header="0.3" footer="0.3"/>
  <pageSetup scale="27" fitToHeight="0" orientation="landscape"/>
  <headerFooter differentFirst="1">
    <oddFooter>Page &amp;P of &amp;N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zoomScale="85" zoomScaleNormal="85" zoomScaleSheetLayoutView="50" zoomScalePageLayoutView="68" workbookViewId="0"/>
  </sheetViews>
  <sheetFormatPr defaultColWidth="9" defaultRowHeight="30" customHeight="1" x14ac:dyDescent="0.2"/>
  <cols>
    <col min="1" max="1" width="38.125" style="1" customWidth="1"/>
    <col min="2" max="2" width="35.375" style="1" customWidth="1"/>
    <col min="3" max="3" width="34" style="1" hidden="1" customWidth="1"/>
    <col min="4" max="4" width="33.875" style="1" hidden="1" customWidth="1"/>
    <col min="5" max="5" width="19" style="15" hidden="1" customWidth="1"/>
    <col min="6" max="6" width="58.875" style="1" customWidth="1"/>
    <col min="7" max="7" width="66.25" style="1" customWidth="1"/>
    <col min="8" max="16384" width="9" style="1"/>
  </cols>
  <sheetData>
    <row r="1" spans="1:7" ht="36" customHeight="1" x14ac:dyDescent="0.2">
      <c r="A1" s="6" t="s">
        <v>1224</v>
      </c>
      <c r="B1" s="7"/>
      <c r="C1" s="23"/>
    </row>
    <row r="2" spans="1:7" ht="2.25" customHeight="1" x14ac:dyDescent="0.2"/>
    <row r="3" spans="1:7" s="8" customFormat="1" ht="30" customHeight="1" x14ac:dyDescent="0.2">
      <c r="A3" s="9" t="s">
        <v>1</v>
      </c>
      <c r="B3" s="9" t="s">
        <v>2</v>
      </c>
      <c r="C3" s="9" t="s">
        <v>3</v>
      </c>
      <c r="D3" s="10" t="s">
        <v>4</v>
      </c>
      <c r="E3" s="16" t="s">
        <v>5</v>
      </c>
      <c r="F3" s="11" t="s">
        <v>6</v>
      </c>
      <c r="G3" s="14" t="s">
        <v>7</v>
      </c>
    </row>
    <row r="4" spans="1:7" ht="30" customHeight="1" x14ac:dyDescent="0.2">
      <c r="A4" s="1" t="s">
        <v>1225</v>
      </c>
      <c r="B4" s="3" t="s">
        <v>1226</v>
      </c>
      <c r="C4" s="3"/>
      <c r="D4" s="32"/>
      <c r="E4" s="17"/>
      <c r="F4" s="32" t="s">
        <v>1227</v>
      </c>
      <c r="G4" s="13"/>
    </row>
    <row r="5" spans="1:7" ht="30" customHeight="1" x14ac:dyDescent="0.2">
      <c r="B5" s="3"/>
      <c r="C5" s="3"/>
      <c r="D5" s="32"/>
      <c r="E5" s="17"/>
      <c r="F5" s="2"/>
      <c r="G5" s="13"/>
    </row>
    <row r="7" spans="1:7" ht="30" customHeight="1" x14ac:dyDescent="0.2">
      <c r="B7" s="4"/>
      <c r="C7" s="4"/>
      <c r="D7" s="12"/>
      <c r="E7" s="18"/>
      <c r="F7" s="2"/>
      <c r="G7" s="13"/>
    </row>
    <row r="8" spans="1:7" ht="30" customHeight="1" x14ac:dyDescent="0.2">
      <c r="B8" s="3"/>
      <c r="C8" s="3"/>
      <c r="D8" s="12"/>
      <c r="E8" s="18"/>
      <c r="F8" s="2"/>
      <c r="G8" s="13"/>
    </row>
    <row r="9" spans="1:7" ht="30" customHeight="1" x14ac:dyDescent="0.2">
      <c r="B9" s="3"/>
      <c r="C9" s="3"/>
      <c r="D9" s="2"/>
      <c r="E9" s="17"/>
      <c r="F9" s="2"/>
      <c r="G9" s="13"/>
    </row>
    <row r="10" spans="1:7" ht="30" customHeight="1" x14ac:dyDescent="0.2">
      <c r="B10" s="3"/>
      <c r="C10" s="3"/>
      <c r="D10" s="2"/>
      <c r="E10" s="17"/>
      <c r="F10" s="2"/>
      <c r="G10" s="13"/>
    </row>
    <row r="11" spans="1:7" ht="30" customHeight="1" x14ac:dyDescent="0.2">
      <c r="B11" s="3"/>
      <c r="C11" s="3"/>
      <c r="D11" s="2"/>
      <c r="E11" s="17"/>
      <c r="F11" s="2"/>
      <c r="G11" s="13"/>
    </row>
    <row r="12" spans="1:7" ht="30" customHeight="1" x14ac:dyDescent="0.2">
      <c r="B12" s="3"/>
      <c r="C12" s="3"/>
      <c r="D12" s="2"/>
      <c r="E12" s="17"/>
      <c r="F12" s="2"/>
      <c r="G12" s="13"/>
    </row>
    <row r="13" spans="1:7" ht="30" customHeight="1" x14ac:dyDescent="0.2">
      <c r="B13" s="3"/>
      <c r="C13" s="3"/>
      <c r="D13" s="2"/>
      <c r="E13" s="17"/>
      <c r="F13" s="2"/>
      <c r="G13" s="13"/>
    </row>
    <row r="14" spans="1:7" ht="30" customHeight="1" x14ac:dyDescent="0.2">
      <c r="B14" s="3"/>
      <c r="C14" s="3"/>
      <c r="D14" s="12"/>
      <c r="E14" s="18"/>
      <c r="F14" s="2"/>
      <c r="G14" s="13"/>
    </row>
    <row r="15" spans="1:7" ht="30" customHeight="1" x14ac:dyDescent="0.2">
      <c r="B15" s="3"/>
      <c r="C15" s="3"/>
      <c r="D15" s="2"/>
      <c r="E15" s="17"/>
      <c r="F15" s="2"/>
      <c r="G15" s="13"/>
    </row>
    <row r="16" spans="1:7" ht="30" customHeight="1" x14ac:dyDescent="0.2">
      <c r="B16" s="3"/>
      <c r="C16" s="3"/>
      <c r="D16" s="2"/>
      <c r="E16" s="17"/>
      <c r="F16" s="2"/>
      <c r="G16" s="13"/>
    </row>
    <row r="17" spans="1:7" ht="30" customHeight="1" x14ac:dyDescent="0.2">
      <c r="B17" s="3"/>
      <c r="C17" s="3"/>
      <c r="D17" s="2"/>
      <c r="E17" s="17"/>
      <c r="F17" s="2"/>
      <c r="G17" s="13"/>
    </row>
    <row r="18" spans="1:7" ht="30" customHeight="1" x14ac:dyDescent="0.2">
      <c r="B18" s="3"/>
      <c r="C18" s="3"/>
      <c r="D18" s="12"/>
      <c r="E18" s="18"/>
      <c r="F18" s="2"/>
      <c r="G18" s="13"/>
    </row>
    <row r="19" spans="1:7" ht="30" customHeight="1" x14ac:dyDescent="0.2">
      <c r="B19" s="3"/>
      <c r="C19" s="3"/>
      <c r="D19" s="2"/>
      <c r="E19" s="17"/>
      <c r="F19" s="2"/>
      <c r="G19" s="13"/>
    </row>
    <row r="20" spans="1:7" ht="30" customHeight="1" x14ac:dyDescent="0.2">
      <c r="B20" s="3"/>
      <c r="C20" s="3"/>
      <c r="D20" s="2"/>
      <c r="E20" s="17"/>
      <c r="F20" s="2"/>
      <c r="G20" s="13"/>
    </row>
    <row r="21" spans="1:7" ht="36" customHeight="1" x14ac:dyDescent="0.2">
      <c r="B21" s="3"/>
      <c r="C21" s="3"/>
      <c r="D21" s="12"/>
      <c r="E21" s="18"/>
      <c r="F21" s="2"/>
      <c r="G21" s="13"/>
    </row>
    <row r="22" spans="1:7" ht="30" customHeight="1" x14ac:dyDescent="0.2">
      <c r="B22" s="3"/>
      <c r="C22" s="3"/>
      <c r="D22" s="2"/>
      <c r="E22" s="17"/>
      <c r="F22" s="2"/>
      <c r="G22" s="13"/>
    </row>
    <row r="23" spans="1:7" ht="30" customHeight="1" x14ac:dyDescent="0.2">
      <c r="B23" s="3"/>
      <c r="C23" s="3"/>
      <c r="D23" s="2"/>
      <c r="E23" s="17"/>
      <c r="F23" s="2"/>
      <c r="G23" s="13"/>
    </row>
    <row r="24" spans="1:7" ht="30" customHeight="1" x14ac:dyDescent="0.2">
      <c r="B24" s="3"/>
      <c r="C24" s="3"/>
      <c r="D24" s="2"/>
      <c r="E24" s="17"/>
      <c r="F24" s="2"/>
      <c r="G24" s="13"/>
    </row>
    <row r="25" spans="1:7" ht="30" customHeight="1" x14ac:dyDescent="0.2">
      <c r="B25" s="3"/>
      <c r="C25" s="3"/>
      <c r="D25" s="2"/>
      <c r="E25" s="17"/>
      <c r="F25" s="2"/>
      <c r="G25" s="13"/>
    </row>
    <row r="26" spans="1:7" ht="30" customHeight="1" x14ac:dyDescent="0.2">
      <c r="B26" s="3"/>
      <c r="C26" s="3"/>
      <c r="D26" s="2"/>
      <c r="E26" s="17"/>
      <c r="F26" s="2"/>
      <c r="G26" s="13"/>
    </row>
    <row r="27" spans="1:7" ht="30" customHeight="1" x14ac:dyDescent="0.2">
      <c r="B27" s="3"/>
      <c r="C27" s="3"/>
      <c r="D27" s="2"/>
      <c r="E27" s="17"/>
      <c r="F27" s="2"/>
      <c r="G27" s="13"/>
    </row>
    <row r="28" spans="1:7" ht="30" customHeight="1" x14ac:dyDescent="0.2">
      <c r="B28" s="3"/>
      <c r="C28" s="3"/>
      <c r="D28" s="2"/>
      <c r="E28" s="17"/>
      <c r="F28" s="2"/>
      <c r="G28" s="13"/>
    </row>
    <row r="29" spans="1:7" ht="30" customHeight="1" x14ac:dyDescent="0.2">
      <c r="B29" s="3"/>
      <c r="C29" s="3"/>
      <c r="D29" s="12"/>
      <c r="E29" s="18"/>
      <c r="F29" s="2"/>
      <c r="G29" s="13"/>
    </row>
    <row r="30" spans="1:7" ht="30" customHeight="1" x14ac:dyDescent="0.2">
      <c r="A30" s="5"/>
      <c r="B30" s="3"/>
      <c r="C30" s="3"/>
      <c r="D30" s="2"/>
      <c r="E30" s="17"/>
      <c r="F30" s="2"/>
      <c r="G30" s="13"/>
    </row>
    <row r="31" spans="1:7" ht="30" customHeight="1" x14ac:dyDescent="0.2">
      <c r="B31" s="3"/>
      <c r="C31" s="3"/>
      <c r="D31" s="2"/>
      <c r="E31" s="17"/>
      <c r="F31" s="2"/>
      <c r="G31" s="13"/>
    </row>
    <row r="32" spans="1:7" ht="30" customHeight="1" x14ac:dyDescent="0.2">
      <c r="B32" s="3"/>
      <c r="C32" s="3"/>
      <c r="D32" s="12"/>
      <c r="E32" s="18"/>
      <c r="F32" s="2"/>
      <c r="G32" s="13"/>
    </row>
    <row r="33" spans="2:7" ht="30" customHeight="1" x14ac:dyDescent="0.2">
      <c r="B33" s="3"/>
      <c r="C33" s="3"/>
      <c r="D33" s="2"/>
      <c r="E33" s="17"/>
      <c r="F33" s="2"/>
      <c r="G33" s="13"/>
    </row>
    <row r="34" spans="2:7" ht="30" customHeight="1" x14ac:dyDescent="0.2">
      <c r="B34" s="2"/>
      <c r="C34" s="2"/>
      <c r="D34" s="2"/>
      <c r="E34" s="17"/>
    </row>
  </sheetData>
  <dataValidations count="3">
    <dataValidation allowBlank="1" showInputMessage="1" showErrorMessage="1" prompt="Enter Contact Name in this column under this heading" sqref="B3:E3"/>
    <dataValidation allowBlank="1" showInputMessage="1" showErrorMessage="1" prompt="Enter Email Address in this column under this heading" sqref="D3:E3"/>
    <dataValidation allowBlank="1" showInputMessage="1" showErrorMessage="1" prompt="Enter Company Name in this column under this heading" sqref="A3"/>
  </dataValidations>
  <hyperlinks>
    <hyperlink ref="F4" r:id="rId1" location="top"/>
  </hyperlinks>
  <printOptions horizontalCentered="1"/>
  <pageMargins left="0.25" right="0.25" top="0.75" bottom="0.75" header="0.3" footer="0.3"/>
  <pageSetup scale="27" fitToHeight="0" orientation="landscape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zoomScale="85" zoomScaleNormal="85" zoomScaleSheetLayoutView="50" zoomScalePageLayoutView="68" workbookViewId="0">
      <selection sqref="A1:B1"/>
    </sheetView>
  </sheetViews>
  <sheetFormatPr defaultColWidth="9" defaultRowHeight="30" customHeight="1" x14ac:dyDescent="0.2"/>
  <cols>
    <col min="1" max="1" width="38.125" style="1" customWidth="1"/>
    <col min="2" max="2" width="35.375" style="1" customWidth="1"/>
    <col min="3" max="3" width="34" style="1" hidden="1" customWidth="1"/>
    <col min="4" max="4" width="33.875" style="1" hidden="1" customWidth="1"/>
    <col min="5" max="5" width="19" style="15" hidden="1" customWidth="1"/>
    <col min="6" max="6" width="113.375" style="1" customWidth="1"/>
    <col min="7" max="7" width="46.125" style="1" customWidth="1"/>
    <col min="8" max="16384" width="9" style="1"/>
  </cols>
  <sheetData>
    <row r="1" spans="1:7" ht="36" customHeight="1" x14ac:dyDescent="0.2">
      <c r="A1" s="70" t="s">
        <v>1228</v>
      </c>
      <c r="B1" s="70"/>
      <c r="C1" s="23"/>
    </row>
    <row r="2" spans="1:7" ht="2.25" customHeight="1" x14ac:dyDescent="0.2"/>
    <row r="3" spans="1:7" s="8" customFormat="1" ht="30" customHeight="1" x14ac:dyDescent="0.2">
      <c r="A3" s="27" t="s">
        <v>1</v>
      </c>
      <c r="B3" s="27" t="s">
        <v>2</v>
      </c>
      <c r="C3" s="27" t="s">
        <v>3</v>
      </c>
      <c r="D3" s="29" t="s">
        <v>4</v>
      </c>
      <c r="E3" s="28" t="s">
        <v>5</v>
      </c>
      <c r="F3" s="11" t="s">
        <v>6</v>
      </c>
      <c r="G3" s="27" t="s">
        <v>7</v>
      </c>
    </row>
    <row r="4" spans="1:7" ht="30" customHeight="1" x14ac:dyDescent="0.2">
      <c r="A4" s="1" t="s">
        <v>1229</v>
      </c>
      <c r="B4" s="22" t="s">
        <v>1230</v>
      </c>
      <c r="C4" s="22"/>
      <c r="D4" s="32"/>
      <c r="E4" s="17"/>
      <c r="F4" s="32" t="s">
        <v>1231</v>
      </c>
      <c r="G4" s="2"/>
    </row>
    <row r="5" spans="1:7" ht="30" customHeight="1" x14ac:dyDescent="0.2">
      <c r="B5" s="22"/>
      <c r="C5" s="22"/>
      <c r="D5" s="32"/>
      <c r="E5" s="17"/>
      <c r="F5" s="2"/>
      <c r="G5" s="2"/>
    </row>
    <row r="7" spans="1:7" ht="30" customHeight="1" x14ac:dyDescent="0.2">
      <c r="B7" s="24"/>
      <c r="C7" s="24"/>
      <c r="D7" s="12"/>
      <c r="E7" s="18"/>
      <c r="F7" s="2"/>
      <c r="G7" s="2"/>
    </row>
    <row r="8" spans="1:7" ht="30" customHeight="1" x14ac:dyDescent="0.2">
      <c r="B8" s="22"/>
      <c r="C8" s="22"/>
      <c r="D8" s="12"/>
      <c r="E8" s="18"/>
      <c r="F8" s="2"/>
      <c r="G8" s="2"/>
    </row>
    <row r="9" spans="1:7" ht="30" customHeight="1" x14ac:dyDescent="0.2">
      <c r="B9" s="22"/>
      <c r="C9" s="22"/>
      <c r="D9" s="2"/>
      <c r="E9" s="17"/>
      <c r="F9" s="2"/>
      <c r="G9" s="2"/>
    </row>
    <row r="10" spans="1:7" ht="30" customHeight="1" x14ac:dyDescent="0.2">
      <c r="B10" s="22"/>
      <c r="C10" s="22"/>
      <c r="D10" s="2"/>
      <c r="E10" s="17"/>
      <c r="F10" s="2"/>
      <c r="G10" s="2"/>
    </row>
    <row r="11" spans="1:7" ht="30" customHeight="1" x14ac:dyDescent="0.2">
      <c r="B11" s="22"/>
      <c r="C11" s="22"/>
      <c r="D11" s="2"/>
      <c r="E11" s="17"/>
      <c r="F11" s="2"/>
      <c r="G11" s="2"/>
    </row>
    <row r="12" spans="1:7" ht="30" customHeight="1" x14ac:dyDescent="0.2">
      <c r="B12" s="22"/>
      <c r="C12" s="22"/>
      <c r="D12" s="2"/>
      <c r="E12" s="17"/>
      <c r="F12" s="2"/>
      <c r="G12" s="2"/>
    </row>
    <row r="13" spans="1:7" ht="30" customHeight="1" x14ac:dyDescent="0.2">
      <c r="B13" s="22"/>
      <c r="C13" s="22"/>
      <c r="D13" s="2"/>
      <c r="E13" s="17"/>
      <c r="F13" s="2"/>
      <c r="G13" s="2"/>
    </row>
    <row r="14" spans="1:7" ht="30" customHeight="1" x14ac:dyDescent="0.2">
      <c r="B14" s="22"/>
      <c r="C14" s="22"/>
      <c r="D14" s="12"/>
      <c r="E14" s="18"/>
      <c r="F14" s="2"/>
      <c r="G14" s="2"/>
    </row>
    <row r="15" spans="1:7" ht="30" customHeight="1" x14ac:dyDescent="0.2">
      <c r="B15" s="22"/>
      <c r="C15" s="22"/>
      <c r="D15" s="2"/>
      <c r="E15" s="17"/>
      <c r="F15" s="2"/>
      <c r="G15" s="2"/>
    </row>
    <row r="16" spans="1:7" ht="30" customHeight="1" x14ac:dyDescent="0.2">
      <c r="B16" s="22"/>
      <c r="C16" s="22"/>
      <c r="D16" s="2"/>
      <c r="E16" s="17"/>
      <c r="F16" s="2"/>
      <c r="G16" s="2"/>
    </row>
    <row r="17" spans="2:7" ht="30" customHeight="1" x14ac:dyDescent="0.2">
      <c r="B17" s="22"/>
      <c r="C17" s="22"/>
      <c r="D17" s="2"/>
      <c r="E17" s="17"/>
      <c r="F17" s="2"/>
      <c r="G17" s="2"/>
    </row>
    <row r="18" spans="2:7" ht="30" customHeight="1" x14ac:dyDescent="0.2">
      <c r="B18" s="22"/>
      <c r="C18" s="22"/>
      <c r="D18" s="12"/>
      <c r="E18" s="18"/>
      <c r="F18" s="2"/>
      <c r="G18" s="2"/>
    </row>
    <row r="19" spans="2:7" ht="30" customHeight="1" x14ac:dyDescent="0.2">
      <c r="B19" s="22"/>
      <c r="C19" s="22"/>
      <c r="D19" s="2"/>
      <c r="E19" s="17"/>
      <c r="F19" s="2"/>
      <c r="G19" s="2"/>
    </row>
    <row r="20" spans="2:7" ht="30" customHeight="1" x14ac:dyDescent="0.2">
      <c r="B20" s="22"/>
      <c r="C20" s="22"/>
      <c r="D20" s="2"/>
      <c r="E20" s="17"/>
      <c r="F20" s="2"/>
      <c r="G20" s="2"/>
    </row>
    <row r="21" spans="2:7" ht="36" customHeight="1" x14ac:dyDescent="0.2">
      <c r="B21" s="22"/>
      <c r="C21" s="22"/>
      <c r="D21" s="12"/>
      <c r="E21" s="18"/>
      <c r="F21" s="2"/>
      <c r="G21" s="2"/>
    </row>
    <row r="22" spans="2:7" ht="30" customHeight="1" x14ac:dyDescent="0.2">
      <c r="B22" s="22"/>
      <c r="C22" s="22"/>
      <c r="D22" s="2"/>
      <c r="E22" s="17"/>
      <c r="F22" s="2"/>
      <c r="G22" s="2"/>
    </row>
    <row r="23" spans="2:7" ht="30" customHeight="1" x14ac:dyDescent="0.2">
      <c r="B23" s="22"/>
      <c r="C23" s="22"/>
      <c r="D23" s="2"/>
      <c r="E23" s="17"/>
      <c r="F23" s="2"/>
      <c r="G23" s="2"/>
    </row>
    <row r="24" spans="2:7" ht="30" customHeight="1" x14ac:dyDescent="0.2">
      <c r="B24" s="22"/>
      <c r="C24" s="22"/>
      <c r="D24" s="2"/>
      <c r="E24" s="17"/>
      <c r="F24" s="2"/>
      <c r="G24" s="2"/>
    </row>
    <row r="25" spans="2:7" ht="30" customHeight="1" x14ac:dyDescent="0.2">
      <c r="B25" s="22"/>
      <c r="C25" s="22"/>
      <c r="D25" s="2"/>
      <c r="E25" s="17"/>
      <c r="F25" s="2"/>
      <c r="G25" s="2"/>
    </row>
    <row r="26" spans="2:7" ht="30" customHeight="1" x14ac:dyDescent="0.2">
      <c r="B26" s="22"/>
      <c r="C26" s="22"/>
      <c r="D26" s="2"/>
      <c r="E26" s="17"/>
      <c r="F26" s="2"/>
      <c r="G26" s="2"/>
    </row>
    <row r="27" spans="2:7" ht="30" customHeight="1" x14ac:dyDescent="0.2">
      <c r="B27" s="22"/>
      <c r="C27" s="22"/>
      <c r="D27" s="2"/>
      <c r="E27" s="17"/>
      <c r="F27" s="2"/>
      <c r="G27" s="2"/>
    </row>
    <row r="28" spans="2:7" ht="30" customHeight="1" x14ac:dyDescent="0.2">
      <c r="B28" s="22"/>
      <c r="C28" s="22"/>
      <c r="D28" s="2"/>
      <c r="E28" s="17"/>
      <c r="F28" s="2"/>
      <c r="G28" s="2"/>
    </row>
    <row r="29" spans="2:7" ht="30" customHeight="1" x14ac:dyDescent="0.2">
      <c r="B29" s="22"/>
      <c r="C29" s="22"/>
      <c r="D29" s="12"/>
      <c r="E29" s="18"/>
      <c r="F29" s="2"/>
      <c r="G29" s="2"/>
    </row>
    <row r="30" spans="2:7" ht="30" customHeight="1" x14ac:dyDescent="0.2">
      <c r="B30" s="22"/>
      <c r="C30" s="22"/>
      <c r="D30" s="2"/>
      <c r="E30" s="17"/>
      <c r="F30" s="2"/>
      <c r="G30" s="2"/>
    </row>
    <row r="31" spans="2:7" ht="30" customHeight="1" x14ac:dyDescent="0.2">
      <c r="B31" s="22"/>
      <c r="C31" s="22"/>
      <c r="D31" s="2"/>
      <c r="E31" s="17"/>
      <c r="F31" s="2"/>
      <c r="G31" s="2"/>
    </row>
    <row r="32" spans="2:7" ht="30" customHeight="1" x14ac:dyDescent="0.2">
      <c r="B32" s="22"/>
      <c r="C32" s="22"/>
      <c r="D32" s="12"/>
      <c r="E32" s="18"/>
      <c r="F32" s="2"/>
      <c r="G32" s="2"/>
    </row>
    <row r="33" spans="2:7" ht="30" customHeight="1" x14ac:dyDescent="0.2">
      <c r="B33" s="22"/>
      <c r="C33" s="22"/>
      <c r="D33" s="2"/>
      <c r="E33" s="17"/>
      <c r="F33" s="2"/>
      <c r="G33" s="2"/>
    </row>
    <row r="34" spans="2:7" ht="30" customHeight="1" x14ac:dyDescent="0.2">
      <c r="B34" s="2"/>
      <c r="C34" s="2"/>
      <c r="D34" s="2"/>
      <c r="E34" s="17"/>
    </row>
  </sheetData>
  <mergeCells count="1">
    <mergeCell ref="A1:B1"/>
  </mergeCells>
  <dataValidations count="3">
    <dataValidation allowBlank="1" showInputMessage="1" showErrorMessage="1" prompt="Enter Company Name in this column under this heading" sqref="A3"/>
    <dataValidation allowBlank="1" showInputMessage="1" showErrorMessage="1" prompt="Enter Email Address in this column under this heading" sqref="D3:E3"/>
    <dataValidation allowBlank="1" showInputMessage="1" showErrorMessage="1" prompt="Enter Contact Name in this column under this heading" sqref="B3:E3"/>
  </dataValidations>
  <hyperlinks>
    <hyperlink ref="F4" r:id="rId1"/>
  </hyperlinks>
  <printOptions horizontalCentered="1"/>
  <pageMargins left="0.25" right="0.25" top="0.75" bottom="0.75" header="0.3" footer="0.3"/>
  <pageSetup scale="27" fitToHeight="0" orientation="landscape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zoomScale="85" zoomScaleNormal="85" zoomScaleSheetLayoutView="50" zoomScalePageLayoutView="68" workbookViewId="0"/>
  </sheetViews>
  <sheetFormatPr defaultColWidth="9" defaultRowHeight="30" customHeight="1" x14ac:dyDescent="0.2"/>
  <cols>
    <col min="1" max="1" width="38.125" style="1" customWidth="1"/>
    <col min="2" max="2" width="42.25" style="1" customWidth="1"/>
    <col min="3" max="3" width="34" style="1" hidden="1" customWidth="1"/>
    <col min="4" max="4" width="33.875" style="1" hidden="1" customWidth="1"/>
    <col min="5" max="5" width="19" style="15" hidden="1" customWidth="1"/>
    <col min="6" max="6" width="57.5" style="1" customWidth="1"/>
    <col min="7" max="7" width="86.625" style="1" customWidth="1"/>
    <col min="8" max="16384" width="9" style="1"/>
  </cols>
  <sheetData>
    <row r="1" spans="1:7" ht="36" customHeight="1" x14ac:dyDescent="0.2">
      <c r="A1" s="6" t="s">
        <v>1232</v>
      </c>
      <c r="B1" s="7"/>
      <c r="C1" s="23"/>
    </row>
    <row r="2" spans="1:7" ht="2.25" customHeight="1" x14ac:dyDescent="0.2"/>
    <row r="3" spans="1:7" s="8" customFormat="1" ht="30" customHeight="1" x14ac:dyDescent="0.2">
      <c r="A3" s="9" t="s">
        <v>1</v>
      </c>
      <c r="B3" s="9" t="s">
        <v>2</v>
      </c>
      <c r="C3" s="9" t="s">
        <v>3</v>
      </c>
      <c r="D3" s="10" t="s">
        <v>4</v>
      </c>
      <c r="E3" s="16" t="s">
        <v>5</v>
      </c>
      <c r="F3" s="11" t="s">
        <v>6</v>
      </c>
      <c r="G3" s="14" t="s">
        <v>7</v>
      </c>
    </row>
    <row r="4" spans="1:7" ht="30" customHeight="1" x14ac:dyDescent="0.2">
      <c r="A4" s="1" t="s">
        <v>1233</v>
      </c>
      <c r="B4" s="22" t="s">
        <v>1234</v>
      </c>
      <c r="C4" s="22"/>
      <c r="D4" s="33"/>
      <c r="E4" s="26"/>
      <c r="F4" s="33" t="s">
        <v>1235</v>
      </c>
      <c r="G4" s="25" t="s">
        <v>1236</v>
      </c>
    </row>
    <row r="5" spans="1:7" ht="30" customHeight="1" x14ac:dyDescent="0.2">
      <c r="B5" s="3"/>
      <c r="C5" s="3"/>
      <c r="D5" s="32"/>
      <c r="E5" s="17"/>
      <c r="F5" s="2"/>
      <c r="G5" s="13"/>
    </row>
    <row r="7" spans="1:7" ht="30" customHeight="1" x14ac:dyDescent="0.2">
      <c r="B7" s="4"/>
      <c r="C7" s="4"/>
      <c r="D7" s="12"/>
      <c r="E7" s="18"/>
      <c r="F7" s="2"/>
      <c r="G7" s="13"/>
    </row>
    <row r="8" spans="1:7" ht="30" customHeight="1" x14ac:dyDescent="0.2">
      <c r="B8" s="3"/>
      <c r="C8" s="3"/>
      <c r="D8" s="12"/>
      <c r="E8" s="18"/>
      <c r="F8" s="2"/>
      <c r="G8" s="13"/>
    </row>
    <row r="9" spans="1:7" ht="30" customHeight="1" x14ac:dyDescent="0.2">
      <c r="B9" s="3"/>
      <c r="C9" s="3"/>
      <c r="D9" s="2"/>
      <c r="E9" s="17"/>
      <c r="F9" s="2"/>
      <c r="G9" s="13"/>
    </row>
    <row r="10" spans="1:7" ht="30" customHeight="1" x14ac:dyDescent="0.2">
      <c r="B10" s="3"/>
      <c r="C10" s="3"/>
      <c r="D10" s="2"/>
      <c r="E10" s="17"/>
      <c r="F10" s="2"/>
      <c r="G10" s="13"/>
    </row>
    <row r="11" spans="1:7" ht="30" customHeight="1" x14ac:dyDescent="0.2">
      <c r="B11" s="3"/>
      <c r="C11" s="3"/>
      <c r="D11" s="2"/>
      <c r="E11" s="17"/>
      <c r="F11" s="2"/>
      <c r="G11" s="13"/>
    </row>
    <row r="12" spans="1:7" ht="30" customHeight="1" x14ac:dyDescent="0.2">
      <c r="B12" s="3"/>
      <c r="C12" s="3"/>
      <c r="D12" s="2"/>
      <c r="E12" s="17"/>
      <c r="F12" s="2"/>
      <c r="G12" s="13"/>
    </row>
    <row r="13" spans="1:7" ht="30" customHeight="1" x14ac:dyDescent="0.2">
      <c r="B13" s="3"/>
      <c r="C13" s="3"/>
      <c r="D13" s="2"/>
      <c r="E13" s="17"/>
      <c r="F13" s="2"/>
      <c r="G13" s="13"/>
    </row>
    <row r="14" spans="1:7" ht="30" customHeight="1" x14ac:dyDescent="0.2">
      <c r="B14" s="3"/>
      <c r="C14" s="3"/>
      <c r="D14" s="12"/>
      <c r="E14" s="18"/>
      <c r="F14" s="2"/>
      <c r="G14" s="13"/>
    </row>
    <row r="15" spans="1:7" ht="30" customHeight="1" x14ac:dyDescent="0.2">
      <c r="B15" s="3"/>
      <c r="C15" s="3"/>
      <c r="D15" s="2"/>
      <c r="E15" s="17"/>
      <c r="F15" s="2"/>
      <c r="G15" s="13"/>
    </row>
    <row r="16" spans="1:7" ht="30" customHeight="1" x14ac:dyDescent="0.2">
      <c r="B16" s="3"/>
      <c r="C16" s="3"/>
      <c r="D16" s="2"/>
      <c r="E16" s="17"/>
      <c r="F16" s="2"/>
      <c r="G16" s="13"/>
    </row>
    <row r="17" spans="1:7" ht="30" customHeight="1" x14ac:dyDescent="0.2">
      <c r="B17" s="3"/>
      <c r="C17" s="3"/>
      <c r="D17" s="2"/>
      <c r="E17" s="17"/>
      <c r="F17" s="2"/>
      <c r="G17" s="13"/>
    </row>
    <row r="18" spans="1:7" ht="30" customHeight="1" x14ac:dyDescent="0.2">
      <c r="B18" s="3"/>
      <c r="C18" s="3"/>
      <c r="D18" s="12"/>
      <c r="E18" s="18"/>
      <c r="F18" s="2"/>
      <c r="G18" s="13"/>
    </row>
    <row r="19" spans="1:7" ht="30" customHeight="1" x14ac:dyDescent="0.2">
      <c r="B19" s="3"/>
      <c r="C19" s="3"/>
      <c r="D19" s="2"/>
      <c r="E19" s="17"/>
      <c r="F19" s="2"/>
      <c r="G19" s="13"/>
    </row>
    <row r="20" spans="1:7" ht="30" customHeight="1" x14ac:dyDescent="0.2">
      <c r="B20" s="3"/>
      <c r="C20" s="3"/>
      <c r="D20" s="2"/>
      <c r="E20" s="17"/>
      <c r="F20" s="2"/>
      <c r="G20" s="13"/>
    </row>
    <row r="21" spans="1:7" ht="36" customHeight="1" x14ac:dyDescent="0.2">
      <c r="B21" s="3"/>
      <c r="C21" s="3"/>
      <c r="D21" s="12"/>
      <c r="E21" s="18"/>
      <c r="F21" s="2"/>
      <c r="G21" s="13"/>
    </row>
    <row r="22" spans="1:7" ht="30" customHeight="1" x14ac:dyDescent="0.2">
      <c r="B22" s="3"/>
      <c r="C22" s="3"/>
      <c r="D22" s="2"/>
      <c r="E22" s="17"/>
      <c r="F22" s="2"/>
      <c r="G22" s="13"/>
    </row>
    <row r="23" spans="1:7" ht="30" customHeight="1" x14ac:dyDescent="0.2">
      <c r="B23" s="3"/>
      <c r="C23" s="3"/>
      <c r="D23" s="2"/>
      <c r="E23" s="17"/>
      <c r="F23" s="2"/>
      <c r="G23" s="13"/>
    </row>
    <row r="24" spans="1:7" ht="30" customHeight="1" x14ac:dyDescent="0.2">
      <c r="B24" s="3"/>
      <c r="C24" s="3"/>
      <c r="D24" s="2"/>
      <c r="E24" s="17"/>
      <c r="F24" s="2"/>
      <c r="G24" s="13"/>
    </row>
    <row r="25" spans="1:7" ht="30" customHeight="1" x14ac:dyDescent="0.2">
      <c r="B25" s="3"/>
      <c r="C25" s="3"/>
      <c r="D25" s="2"/>
      <c r="E25" s="17"/>
      <c r="F25" s="2"/>
      <c r="G25" s="13"/>
    </row>
    <row r="26" spans="1:7" ht="30" customHeight="1" x14ac:dyDescent="0.2">
      <c r="B26" s="3"/>
      <c r="C26" s="3"/>
      <c r="D26" s="2"/>
      <c r="E26" s="17"/>
      <c r="F26" s="2"/>
      <c r="G26" s="13"/>
    </row>
    <row r="27" spans="1:7" ht="30" customHeight="1" x14ac:dyDescent="0.2">
      <c r="B27" s="3"/>
      <c r="C27" s="3"/>
      <c r="D27" s="2"/>
      <c r="E27" s="17"/>
      <c r="F27" s="2"/>
      <c r="G27" s="13"/>
    </row>
    <row r="28" spans="1:7" ht="30" customHeight="1" x14ac:dyDescent="0.2">
      <c r="B28" s="3"/>
      <c r="C28" s="3"/>
      <c r="D28" s="2"/>
      <c r="E28" s="17"/>
      <c r="F28" s="2"/>
      <c r="G28" s="13"/>
    </row>
    <row r="29" spans="1:7" ht="30" customHeight="1" x14ac:dyDescent="0.2">
      <c r="B29" s="3"/>
      <c r="C29" s="3"/>
      <c r="D29" s="12"/>
      <c r="E29" s="18"/>
      <c r="F29" s="2"/>
      <c r="G29" s="13"/>
    </row>
    <row r="30" spans="1:7" ht="30" customHeight="1" x14ac:dyDescent="0.2">
      <c r="A30" s="5"/>
      <c r="B30" s="3"/>
      <c r="C30" s="3"/>
      <c r="D30" s="2"/>
      <c r="E30" s="17"/>
      <c r="F30" s="2"/>
      <c r="G30" s="13"/>
    </row>
    <row r="31" spans="1:7" ht="30" customHeight="1" x14ac:dyDescent="0.2">
      <c r="B31" s="3"/>
      <c r="C31" s="3"/>
      <c r="D31" s="2"/>
      <c r="E31" s="17"/>
      <c r="F31" s="2"/>
      <c r="G31" s="13"/>
    </row>
    <row r="32" spans="1:7" ht="30" customHeight="1" x14ac:dyDescent="0.2">
      <c r="B32" s="3"/>
      <c r="C32" s="3"/>
      <c r="D32" s="12"/>
      <c r="E32" s="18"/>
      <c r="F32" s="2"/>
      <c r="G32" s="13"/>
    </row>
    <row r="33" spans="2:7" ht="30" customHeight="1" x14ac:dyDescent="0.2">
      <c r="B33" s="3"/>
      <c r="C33" s="3"/>
      <c r="D33" s="2"/>
      <c r="E33" s="17"/>
      <c r="F33" s="2"/>
      <c r="G33" s="13"/>
    </row>
    <row r="34" spans="2:7" ht="30" customHeight="1" x14ac:dyDescent="0.2">
      <c r="B34" s="2"/>
      <c r="C34" s="2"/>
      <c r="D34" s="2"/>
      <c r="E34" s="17"/>
    </row>
  </sheetData>
  <dataValidations count="3">
    <dataValidation allowBlank="1" showInputMessage="1" showErrorMessage="1" prompt="Enter Contact Name in this column under this heading" sqref="B3:E3"/>
    <dataValidation allowBlank="1" showInputMessage="1" showErrorMessage="1" prompt="Enter Email Address in this column under this heading" sqref="D3:E3"/>
    <dataValidation allowBlank="1" showInputMessage="1" showErrorMessage="1" prompt="Enter Company Name in this column under this heading" sqref="A3"/>
  </dataValidations>
  <hyperlinks>
    <hyperlink ref="F4" r:id="rId1"/>
  </hyperlinks>
  <printOptions horizontalCentered="1"/>
  <pageMargins left="0.25" right="0.25" top="0.75" bottom="0.75" header="0.3" footer="0.3"/>
  <pageSetup scale="27" fitToHeight="0" orientation="landscape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Alabama</vt:lpstr>
      <vt:lpstr>Florida</vt:lpstr>
      <vt:lpstr>Georgia</vt:lpstr>
      <vt:lpstr>Georgia (2)</vt:lpstr>
      <vt:lpstr>Mississippi</vt:lpstr>
      <vt:lpstr>South Carolina</vt:lpstr>
      <vt:lpstr>Virginia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 Perez</dc:creator>
  <cp:keywords/>
  <dc:description/>
  <cp:lastModifiedBy>Windows User</cp:lastModifiedBy>
  <cp:revision/>
  <dcterms:created xsi:type="dcterms:W3CDTF">2016-12-26T10:19:07Z</dcterms:created>
  <dcterms:modified xsi:type="dcterms:W3CDTF">2023-06-08T15:44:48Z</dcterms:modified>
  <cp:category/>
  <cp:contentStatus/>
</cp:coreProperties>
</file>